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s>
  <definedNames/>
  <calcPr fullCalcOnLoad="1"/>
</workbook>
</file>

<file path=xl/sharedStrings.xml><?xml version="1.0" encoding="utf-8"?>
<sst xmlns="http://schemas.openxmlformats.org/spreadsheetml/2006/main" count="558" uniqueCount="365">
  <si>
    <t>Publications Survey</t>
  </si>
  <si>
    <t>Does your municipality have a website?</t>
  </si>
  <si>
    <t>Answer Options</t>
  </si>
  <si>
    <t>Response Percent</t>
  </si>
  <si>
    <t>Response Count</t>
  </si>
  <si>
    <t>Yes</t>
  </si>
  <si>
    <t>No</t>
  </si>
  <si>
    <t>answered question</t>
  </si>
  <si>
    <t>skipped question</t>
  </si>
  <si>
    <t>If Yes, who manages the site? (this means does your municipality upload documents or do you have to send them to an external party)</t>
  </si>
  <si>
    <t>Municipality</t>
  </si>
  <si>
    <t>Outsourced</t>
  </si>
  <si>
    <t>If you do have a website, can you provide information as to how many visit your legal notices? (provide percentage or actual number and number of months data includes)</t>
  </si>
  <si>
    <t>Number</t>
  </si>
  <si>
    <t>Response Date</t>
  </si>
  <si>
    <t>Response Text</t>
  </si>
  <si>
    <t>Categories</t>
  </si>
  <si>
    <t xml:space="preserve">Don't know </t>
  </si>
  <si>
    <t>not sure</t>
  </si>
  <si>
    <t>5 per month, just started it 2 months ago</t>
  </si>
  <si>
    <t>no</t>
  </si>
  <si>
    <t>not known</t>
  </si>
  <si>
    <t>I am not sure how to find this data.</t>
  </si>
  <si>
    <t>80%</t>
  </si>
  <si>
    <t>don't have this data</t>
  </si>
  <si>
    <t>Not sure</t>
  </si>
  <si>
    <t>Not sure how many visit.</t>
  </si>
  <si>
    <t>Legal Notices are currently published in our official newspaper, not posted on-line.</t>
  </si>
  <si>
    <t>not tracked</t>
  </si>
  <si>
    <t>DON'T KNOW</t>
  </si>
  <si>
    <t>we don't place legals there, it is recently new.</t>
  </si>
  <si>
    <t>No idea</t>
  </si>
  <si>
    <t>I do not have that information</t>
  </si>
  <si>
    <t>Uknown</t>
  </si>
  <si>
    <t>don't know</t>
  </si>
  <si>
    <t>No data available</t>
  </si>
  <si>
    <t>No we can't.  Have not taken a look at that feature.</t>
  </si>
  <si>
    <t>Do Not have record, however, we have a list that request notices, etc. be emailed to them of approx 50 email addresses.</t>
  </si>
  <si>
    <t>No way to determine this.</t>
  </si>
  <si>
    <t>50-60 % 12 mo.</t>
  </si>
  <si>
    <t>currently not posting legal notices on website</t>
  </si>
  <si>
    <t>I do not know</t>
  </si>
  <si>
    <t xml:space="preserve">3.52%  </t>
  </si>
  <si>
    <t>no idea, I'm not located where they are posted.</t>
  </si>
  <si>
    <t>I don't post legal notices, just agendas/minutes</t>
  </si>
  <si>
    <t>unknown</t>
  </si>
  <si>
    <t>NA - our local lakes district has a site that they let us use. We have a dedicated page, but we are not in management of the site.</t>
  </si>
  <si>
    <t>not able to provide</t>
  </si>
  <si>
    <t>Dont know</t>
  </si>
  <si>
    <t>unsure</t>
  </si>
  <si>
    <t>168490 from start</t>
  </si>
  <si>
    <t>So far, I have not posted "legal" notices on the website other than the agenda and minutes of our meetings.</t>
  </si>
  <si>
    <t>NA</t>
  </si>
  <si>
    <t>not available</t>
  </si>
  <si>
    <t>I have no info</t>
  </si>
  <si>
    <t>2013   7 months</t>
  </si>
  <si>
    <t>no count on website so cannot tell</t>
  </si>
  <si>
    <t>yes the company can give site visit numbers</t>
  </si>
  <si>
    <t>July 2016 over 10,000 hits on website</t>
  </si>
  <si>
    <t>Approx. 50-100?  1 year</t>
  </si>
  <si>
    <t>14 per day average over 12 months.</t>
  </si>
  <si>
    <t>No numbers but residents say they use website.</t>
  </si>
  <si>
    <t>Unlnown</t>
  </si>
  <si>
    <t>At this time our Website is not working properly and we are looking at updating.</t>
  </si>
  <si>
    <t>?</t>
  </si>
  <si>
    <t>75%</t>
  </si>
  <si>
    <t>do not know; get from Town Web Design</t>
  </si>
  <si>
    <t>Cannot provide requested info as we do not track it</t>
  </si>
  <si>
    <t>10-15 per month</t>
  </si>
  <si>
    <t>Don't know</t>
  </si>
  <si>
    <t>We don't have this information</t>
  </si>
  <si>
    <t>Do not know</t>
  </si>
  <si>
    <t>cannot provide</t>
  </si>
  <si>
    <t xml:space="preserve">We have 143 active users of the city website for the last 30 days.  </t>
  </si>
  <si>
    <t>in the last 30 days between agendas, minutes, packets &amp; CCR = 1087</t>
  </si>
  <si>
    <t>They are not posted on website, but they can be.</t>
  </si>
  <si>
    <t>Unable to answer how many just open the legal notices</t>
  </si>
  <si>
    <t>Unsure</t>
  </si>
  <si>
    <t>i do not know</t>
  </si>
  <si>
    <t>I believe that this is possible</t>
  </si>
  <si>
    <t xml:space="preserve">This information is not readily available </t>
  </si>
  <si>
    <t>Unknown</t>
  </si>
  <si>
    <t>Our site is only a month old. Still getting the word out</t>
  </si>
  <si>
    <t>I post minutes and agendas but have not posted legal notices at this point.</t>
  </si>
  <si>
    <t>not sure - sorry</t>
  </si>
  <si>
    <t>1,247 hits</t>
  </si>
  <si>
    <t>no data available</t>
  </si>
  <si>
    <t>1 per month (8-month average)</t>
  </si>
  <si>
    <t>We do not have that data.</t>
  </si>
  <si>
    <t>??</t>
  </si>
  <si>
    <t>NOT AT THIS TIME</t>
  </si>
  <si>
    <t>lots and lots</t>
  </si>
  <si>
    <t>I don't have access to website statistics</t>
  </si>
  <si>
    <t>n/a - post and publish</t>
  </si>
  <si>
    <t>don't have specific "legal notices' page;  agenda posted under each committee</t>
  </si>
  <si>
    <t>Our IT guy might be able to do so</t>
  </si>
  <si>
    <t>We don't have a legal notice section but there were 1,126 views of my elections page between March 1 and April 6, 2016.</t>
  </si>
  <si>
    <t>At this time we do not have a designated legal notice tab.</t>
  </si>
  <si>
    <t xml:space="preserve">80% use website to view agendas, public notices, &amp; minutes over 12 month period.  </t>
  </si>
  <si>
    <t>na</t>
  </si>
  <si>
    <t>10%</t>
  </si>
  <si>
    <t>legal notices not on web site</t>
  </si>
  <si>
    <t>n/a</t>
  </si>
  <si>
    <t>year to date - 840 unique visits to our public notices</t>
  </si>
  <si>
    <t>333 / month on average</t>
  </si>
  <si>
    <t xml:space="preserve">We don't put them on there, many don't have Internet.  60 hits per month </t>
  </si>
  <si>
    <t>Data not available since website is not yet fully functional.</t>
  </si>
  <si>
    <t>Not sure how many visits it gets, but there is a years worth of info on it for people to look at</t>
  </si>
  <si>
    <t>We have no counter on it</t>
  </si>
  <si>
    <t>Do not put notices on the website</t>
  </si>
  <si>
    <t>No we do not.</t>
  </si>
  <si>
    <t>we do not post legal notices on web site at this time</t>
  </si>
  <si>
    <t>We have a website which has a link to Village ordinances and resolutions(eCode).  This site had 3,537 views last year.</t>
  </si>
  <si>
    <t>Don't know at all</t>
  </si>
  <si>
    <t>we don't put our legals on the web</t>
  </si>
  <si>
    <t>280 visits of 36,696 visits; two months of data</t>
  </si>
  <si>
    <t>73 views in 1 month, 1.03% of website activity</t>
  </si>
  <si>
    <t>Not Available</t>
  </si>
  <si>
    <t>5%</t>
  </si>
  <si>
    <t>data not available, but do know it is used frequently</t>
  </si>
  <si>
    <t>info not available</t>
  </si>
  <si>
    <t>Not Sure</t>
  </si>
  <si>
    <t>31% of our population uses our website 1-5x per month</t>
  </si>
  <si>
    <t>Info not available</t>
  </si>
  <si>
    <t>The City does not have statistics for this.</t>
  </si>
  <si>
    <t>No separate count for the notices</t>
  </si>
  <si>
    <t>7/2/16-8/2/16 .50% visited agenda/minute website</t>
  </si>
  <si>
    <t>I do not know.</t>
  </si>
  <si>
    <t>Current News - 359 visits in last month; Council minutes &amp; agendas - 102 visits in last month</t>
  </si>
  <si>
    <t>Do not put legal notices on website at this time.</t>
  </si>
  <si>
    <t>None</t>
  </si>
  <si>
    <t>100 to 125 monthly</t>
  </si>
  <si>
    <t>no way to measure</t>
  </si>
  <si>
    <t>102 visits in the last month</t>
  </si>
  <si>
    <t>no idea</t>
  </si>
  <si>
    <t xml:space="preserve">Unsure of how many visits. We post all minutes including the BOR, liquor consent, ord, and resolution approvals indefinitely. Ord and Res are also in a separate area on the website (for 2 weeks) and on MuniCode. </t>
  </si>
  <si>
    <t>I have no idea</t>
  </si>
  <si>
    <t>Number not available.  We just started an area for legal notices.  Our agendas and minutes are never removed from the website beginning 2014.</t>
  </si>
  <si>
    <t>N/A</t>
  </si>
  <si>
    <t>Data not available</t>
  </si>
  <si>
    <t>60%</t>
  </si>
  <si>
    <t>sorry; no</t>
  </si>
  <si>
    <t>329 hits a month</t>
  </si>
  <si>
    <t>Don't use website currently for legal notices</t>
  </si>
  <si>
    <t xml:space="preserve">I can ask the company who hosts the site for this information at any given time. </t>
  </si>
  <si>
    <t>approx 100 page views per month</t>
  </si>
  <si>
    <t>DON'T HAVE</t>
  </si>
  <si>
    <t>Just started about a month ago</t>
  </si>
  <si>
    <t xml:space="preserve"> Total views yes, individual views unsure.</t>
  </si>
  <si>
    <t xml:space="preserve">Website is new as of this month. </t>
  </si>
  <si>
    <t>2%</t>
  </si>
  <si>
    <t>We don't have a way to trace this information</t>
  </si>
  <si>
    <t>I do not know actual numbers but I hear quite a lot of feedback from residents telling me they see it on the website.</t>
  </si>
  <si>
    <t>I do not have a counter on any pages.</t>
  </si>
  <si>
    <t>Sorry, I don't have a counter for that.</t>
  </si>
  <si>
    <t>If you do not have a website, is internet capability available in your municipal building?</t>
  </si>
  <si>
    <t>What is your population?</t>
  </si>
  <si>
    <t>Around 600</t>
  </si>
  <si>
    <t>under 300</t>
  </si>
  <si>
    <t>429 residents</t>
  </si>
  <si>
    <t>Town Clerk</t>
  </si>
  <si>
    <t>Approx 500</t>
  </si>
  <si>
    <t>961 however, we are the largest town in WI geographically</t>
  </si>
  <si>
    <t>approx 3400</t>
  </si>
  <si>
    <t>Approx. 318 Township residence</t>
  </si>
  <si>
    <t>~37,000</t>
  </si>
  <si>
    <t>Under 1000</t>
  </si>
  <si>
    <t>slightly under 15,000</t>
  </si>
  <si>
    <t>What are the two best methods for your municipality to reach the residents and businesses you serve?</t>
  </si>
  <si>
    <t>Website</t>
  </si>
  <si>
    <t>Newspaper</t>
  </si>
  <si>
    <t>Posting</t>
  </si>
  <si>
    <t>other media (list radio, public tv, etc)</t>
  </si>
  <si>
    <t>Do you feel that it is beneficial to have postings available 24/7 versus a one-day or three-day publication?</t>
  </si>
  <si>
    <t>Provide any information that you feel might be beneficial for the Committee to consider. (costs savings for example)</t>
  </si>
  <si>
    <t>The current requirements, i.e. posting and/or publication work fine for our municipality.</t>
  </si>
  <si>
    <t>Time savings for web posting</t>
  </si>
  <si>
    <t>The Town was on the other end of posting requirements.  There was a meeting held by the County that we should have known about, but it was published in the paper.  There are so many meetings, that unless you are retired and have the time to read through all of the agendas to see what is happening.  We, as the Town, had to approach the County and request that they pull the proposed project.  They did.  As a clerk, I don't have enough time to email everyone to notify them of meetings they should be at. Governements should respect each other enough to make each other aware of things that impact them.</t>
  </si>
  <si>
    <t>none</t>
  </si>
  <si>
    <t xml:space="preserve">I think it depends if the people in your municipality have/use computers. </t>
  </si>
  <si>
    <t>I think most people go online before checking posting boards or reading the newspaper</t>
  </si>
  <si>
    <t>The old statutes of posting items in 3 places is ridiculous.  Nobody is using these.  People moving into the town don't even know about them.</t>
  </si>
  <si>
    <t>Most people do not go to your posting place to see your postings, they look things up on the website.</t>
  </si>
  <si>
    <t>It is much more cost effective to post notices on our website rather than pay publication fees.  The public is increasingly searching for information on-line, rather than in the newspaper.  They prefer to have information available at their fingertips anytime, anyplace.</t>
  </si>
  <si>
    <t>Weekly newspapers are becoming less popular in the northern part of the state and we have very few people who subscribe to a daily paper.  We are finding more people using the internet for their news, etc.</t>
  </si>
  <si>
    <t>publishing cost savings; staff time</t>
  </si>
  <si>
    <t>cost savings</t>
  </si>
  <si>
    <t xml:space="preserve"> Residents either call our office or check the website for information. I have never heard anyone mention viewing a posting place and rarely do they check the newspaper. </t>
  </si>
  <si>
    <t>Being a small rural community, with many residents not having the internet, postings and newspapers are the best way for our Town.</t>
  </si>
  <si>
    <t>some areas do not have internet or cell service available</t>
  </si>
  <si>
    <t xml:space="preserve">Our township is in a rural area of Wisconsin where internet service is sporadic.  Many of our townspeople do not receive the local newspaper because delivery is a day after publication.   I have had many requests for us to publish notices in our Shoppers Guide which is delivered to every household once a week.  Due to restricted budget the township can only afford the local newspaper. </t>
  </si>
  <si>
    <t xml:space="preserve">Our township is 35 miles from our county and most of our residence don't receive the county paper. </t>
  </si>
  <si>
    <t>I am suprised how many residents actually drive by the Town Hall to view the postings.  I am not sure any of my other postings are viewed.</t>
  </si>
  <si>
    <t>saves the clerk's time with only one posting and website</t>
  </si>
  <si>
    <t>Newspaper ads are quite expensive for a township.</t>
  </si>
  <si>
    <t>Our municipality is in a very rural/agricultural area.  There are few "businesses" to post notices.  Technology is more acceptable and useable by all.  Today's farmer is checking market prices and controlling irrigation systems with technological means.  It makes sense (and cents) to utilize the internet for posting notices.</t>
  </si>
  <si>
    <t>It is very expensive to publish meeting notices and such.  I usually publish my agendas in our local shopper, and then post for legal purposes.</t>
  </si>
  <si>
    <t>I would like to get away from newspapers - too costly and younger people don't look at notices buried in print.</t>
  </si>
  <si>
    <t xml:space="preserve">I believe a posting at the municipality and website for 24/7 is better than posted at local business as the two additional sites.  Also not everyone has subscription to the newspapers but everyone does get the advertisers free.  I know many municipalites put a courtesy notice in these publications to get the word out besides using their municipalities offical paper.  Maybe reconsidering advertisers as an offical paper would be nice as they are currently excluded. </t>
  </si>
  <si>
    <t>Internet service in my area is very poor, and the majority of my population is elderly and/or retired.  Many do not even own a computer.</t>
  </si>
  <si>
    <t>we are a rural town and have only 3 places to post.I would have to travel 8 miles to post one</t>
  </si>
  <si>
    <t>Our internet service is hit and miss.  Our clerk is very part time.  Maintaining a website would be difficult and not all residents have internet access.</t>
  </si>
  <si>
    <t>We currently budget over $15,000 each year for legal publications.  This money could be better spend on other City projects vs. publishing items in the newspaper.  Most find it more beneficial to post to the City's website vs. the newspaper.  I'm sure our current list serve reaches more people than the legal publications in the Wisconsin State Journal</t>
  </si>
  <si>
    <t xml:space="preserve">Town of Vermont provides residents the opportunity to sign up for emailed information - Town Board agendas, Plan Com agendas and election notices. This has been very successful with nearly 200 unique email addresses signed up for each type of notice. </t>
  </si>
  <si>
    <t>Where do propose the funding coming from.</t>
  </si>
  <si>
    <t>Newspaper notices are becoming more and more pricey.  Email to those interested works quite well, is easy and costs nothing other than a few minutes on time.</t>
  </si>
  <si>
    <t>Ballots mailed out early-so many return the ballots to the office, Postage paid then lost.  Notices all information required and everyone still not knowing the requirements after monies spent on the notices.  Elections are  important as roads   and seem to be the largest expense .</t>
  </si>
  <si>
    <t>We are considering a website</t>
  </si>
  <si>
    <t xml:space="preserve">It's so expensive to publish in paper and they r so small of ads themcan't even read </t>
  </si>
  <si>
    <t>Cost savings</t>
  </si>
  <si>
    <t>skip the ad in the paper and stick with local posting for small municipalities</t>
  </si>
  <si>
    <t>If residents know that the information is always up to date on the website and we did not have to post in newspapers, there would be a great cost savings.</t>
  </si>
  <si>
    <t>Cost and time savings</t>
  </si>
  <si>
    <t>Website postings would reduce city costs; they would help eliminate missed newspaper publication dates that sometimes occur.</t>
  </si>
  <si>
    <t>I do not believe the majority of our residents get our weekly newspaper (published on Wednesdays)</t>
  </si>
  <si>
    <t>Cost savings!  Newspaper publication is expensive....</t>
  </si>
  <si>
    <t>Cost is always an issue - very few people read the paper anymore and the costs keep inching up.</t>
  </si>
  <si>
    <t>personnel time and mileage reimbursement for posting notices</t>
  </si>
  <si>
    <t xml:space="preserve">It does save a lot of money for our township.  Also it makes life easier for the clerk, to not have to run several miles to post notices.  A great law change that actually makes sense and is keeping with the times.  I guarantee more people look at a website than the posted notices in our township.  We had only bars to post in besides the town hall, so those who don't frequent the bars would not see it on a regular basis.  Many do not get the local paper either.  </t>
  </si>
  <si>
    <t>Website posting is a cost savings and more efficient way to inform people</t>
  </si>
  <si>
    <t>many do not get the paper and ads are costly</t>
  </si>
  <si>
    <t>Our municipality uses several effective methods to reach our residents and businesses.  They include website, quarterly newsletters, social media, and postings.  Newspaper publications are costly and do not prove to reach more of the public than the other alternatives mentioned.</t>
  </si>
  <si>
    <t>We only have a weekly local publication.  Many miss the publication.  Posting is always there.</t>
  </si>
  <si>
    <t>I post forms on website (building permits, snowplow contracts, etc.) and they get used. I also post board members phone numbers on there since land lines and phone books are fading out also.</t>
  </si>
  <si>
    <t>Many clerks are part-time and have limited time as they have full time jobs.  Older clerks not tech savvy</t>
  </si>
  <si>
    <t>Cost Savings, better access in a rural community to notices via web postings</t>
  </si>
  <si>
    <t xml:space="preserve">Very poor internet connection in our area so the newspaper is stilll the best source of getting information out to residents. </t>
  </si>
  <si>
    <t>BOR notice is long and costly</t>
  </si>
  <si>
    <t xml:space="preserve">Our community has a lot senior citizens that like the postings and do not have computers.  Publications in the paper very seldom generate public participation. </t>
  </si>
  <si>
    <t>posting in newspaper--especially for Board of Review and other lengthy publications is VERY expensive.  Many people do not get the paper.  I prefer website and posting at Town Hall.</t>
  </si>
  <si>
    <t>More &amp; more residents are using email &amp; the website.  We try to have as much information available on the website as possible.</t>
  </si>
  <si>
    <t>The website is not a reliable desitination due to various connectivity issues.  We put all notices there as a matter of practice, but prefer that it not become a mandatory, or in lieu of, posting location.  All it would take is one person to take a "website not available" screen shot to make a challenge as to whether or not a posting has met the legal criteria.</t>
  </si>
  <si>
    <t>Our town is serviced by 3 overlapping newspapers and between the three, they do not have as much coverage of the homes in our town as we do with our email request publications. We are fortunate that, for most things, we can choose to use posting, and avoid the high cost of publication.Publishing on our website has produced the most response from our constituents as compared to print publication.</t>
  </si>
  <si>
    <t>Cost and time savings, location of posting is not in area that most people go. (no other options available)This is a part-time job, have other responsibillties that come first.</t>
  </si>
  <si>
    <t>Being a small village with no official newspaper we have always posted our regular meeting notices.  People know where to go to see what's going on and they are available to the public at no cost to them 24/7.  Also with the recent change this year allowing us to "publish" legal notices on our websites I've saved our community money.  Therefore, posting and "publishing" on our website has saved our citizens money in several ways.  With tight budgets for the village and the citizens it's important for us to save where we can.</t>
  </si>
  <si>
    <t>Web Site best way to reach "younger" generation.</t>
  </si>
  <si>
    <t>Posting in the newspaper seems to be getting more expensive all the time.</t>
  </si>
  <si>
    <t>Cost savings, time savings, know that once you put on website it is there, occasionally the newspaper messes up and does not publish what you have requested.</t>
  </si>
  <si>
    <t>This community is located relatively equidistant between two cities.  The residents who subscribe to paid newspapers receive only one or the other.  We cannot afford to publish in both papers, and residents cannot afford a subscription to both.  We are a small community and, in reality, most people utilize the website or stop and read the postings.  (This includes sample election ballots, which are expensive to publish) and voting information.)</t>
  </si>
  <si>
    <t xml:space="preserve">We need to be able to use the Shoppers. It could cut our town's publication fees in half. </t>
  </si>
  <si>
    <t>Website notifications are great for seasonal residents, if there is something on agenda etc they are concernec about they have time to make arrangements to attend the meeting.</t>
  </si>
  <si>
    <t>Not only would this save time, it would save payroll costs associated with time taken to condense for publications.  Website posting allows full minutes, ordinances, etc to be available 24/7, which could also save time and payroll in public record requests.</t>
  </si>
  <si>
    <t>Posting locations are available to the hole community 24/7, not sure why this has been changed. Some residents do not use the internet or a computer for that matter. Recently a neighboring municipality had a virus that was sent out through email. How do you manage that when doing everything electronically?</t>
  </si>
  <si>
    <t>By eliminating the requirement to publish legal notices in a newspaper muncipalities would have the option to choose where best to reach their residents. This will allow for a great cost savings, time savings and actually allow for more control/verification of publication of notices without havieng to wait for confirmation from the newspaper. We have actually had several incidents this year of the paper not publishing a notice even though they confirmed receipt and a publicaiton date. As it is we publish condensed minutes to save money and refer residents to our web site for full minutes. The number of posting places at 3 is doable but would be better served if newspapers were taken out of the mix. I have many residents who no longer subscribe to our local paper due to lack of news - yet we have to publish in a publication that no one reads. If publication was at least optional it would be up to the municipalities to decide when to add publication to their out reach efforts.</t>
  </si>
  <si>
    <t>Publishing is getting expensive (the absentee ballot notice costs $284 each time - that's 4x this year) and MANY people no longer subscribe to newspapers and legal notices aren't available when you just click for news.</t>
  </si>
  <si>
    <t>Due to our small population and rural area, the cost and time it would take to maintain a website is not cost effective at this time.  Questions are easily answered over the phone and our contact information is listed on the county website.</t>
  </si>
  <si>
    <t xml:space="preserve">I would love to have a website and be able to publish information vs newspaper publication.  I don't feel people look at this paper.  </t>
  </si>
  <si>
    <t>Our municipality spent $46,048.21 in publication costs in 2015, which is significant and increases each year.</t>
  </si>
  <si>
    <t xml:space="preserve">There is no cost savings having a website and posting notices. </t>
  </si>
  <si>
    <t xml:space="preserve">We are working on setting up a website.  I feel it will be very helpful for our residents.  </t>
  </si>
  <si>
    <t>We also provide much of our information via a quarterly newsletter.</t>
  </si>
  <si>
    <t>many elderly do not use the website</t>
  </si>
  <si>
    <t>Clerks need more clear direction on where to post notices on their website. I would suggest requiring there is a link on the front page or menu that goes to public notices.</t>
  </si>
  <si>
    <t>About $500 per year on legal ads.  Newspapers are not the first place people go if they just moved into a town.</t>
  </si>
  <si>
    <t>Cost savings of newspaper publication</t>
  </si>
  <si>
    <t>publication is both costly and the local newspaper is only published 4 days a week</t>
  </si>
  <si>
    <t>As much as I would like to use our new website for postings, I have concerns because our population is mainly older folks, many who do not use the internet.  It may not be fair to them if we would discontinue our postings.</t>
  </si>
  <si>
    <t>We feel it would be more helpful to allow publishing in an unpaid, free publication such as the local advertiser paper, which everyone receives.  Many do not subsribe to the local paper, and many do not see our postings.</t>
  </si>
  <si>
    <t xml:space="preserve">Our municipality spends on average $800-$1000 per month just on publishing minutes and ordinances because of the statutory requirement to do so. However, many residents access the minutes right from our website BEFORE they are even published. </t>
  </si>
  <si>
    <t xml:space="preserve">I think Web based is the best approach to get the word out </t>
  </si>
  <si>
    <t xml:space="preserve">Simplify posting requirements by standardizing.  It is ridiculously confusing now.  </t>
  </si>
  <si>
    <t>I think there is value in a website that is accessible 24/7.  The issue in our rural area, however, is that internet is not readily available to all residents.  In addition, we have a population that has a significant number of residents who are not computer savvy and would not access a website.  I am newer to the clerk position and am planning to implement a website for the township.  I will definitely use it to post notices and believe it will be of value to those who prefer to get their information on line.</t>
  </si>
  <si>
    <t>Website can't be afforded now with levy limits.  I use FB page - post all notices on that now.  People are using the FB page for IM - getting answers quickly!</t>
  </si>
  <si>
    <t>I have the capability of e-mailing all residents.</t>
  </si>
  <si>
    <t>In addition to our website, we also have an email list which people can subscribe to.  They are sent notices, legals and agendas as they are posted to our website.</t>
  </si>
  <si>
    <t>Cost savings, internet access, website access</t>
  </si>
  <si>
    <t>There is a steady decline of subscribers to weekly local newspapers.  More people are turning to either the City's website or facebook posts.  We put notices on both sites along with publications.</t>
  </si>
  <si>
    <t>Our Town has no "public" places, other than Town Hall, so we have used fence posts. I personally think web plus Town Hall plus newspaper should be required for our Town.</t>
  </si>
  <si>
    <t>Right now cost of maintaining a website for our population is not practical. Postings and newspaper listings work the best.</t>
  </si>
  <si>
    <t>The cost savings for us would be 1-2k/yr.  For most people I believe the internet is the best way to reach them, however the elderly still tend to read newspapers and are less likely to use the internet.</t>
  </si>
  <si>
    <t xml:space="preserve">We are small rural community.  Have "no" businesses to post so use the hall that our town "rents" for town board meetings and our web site.  </t>
  </si>
  <si>
    <t>You can't force people to read an ad anymore than you can force them to read a posting or website. With the ever-increasing budget expenses, and limited income, any cost savings is appreciated.</t>
  </si>
  <si>
    <t>Our website allows people to sign up to receive notices and agendas directly to their email or text which we have heard from residents they really like.</t>
  </si>
  <si>
    <t>It is very, costly. We have a lot of snowbirds and people get their news from the internet. We have received complaints that residents are subscribed to a paper but do have internet</t>
  </si>
  <si>
    <t>Last Week the Journal Sentinel missed 52 publications for municipalities in Southeastern Wisconsin.  This caused many problems with public hearings that needed to be rescheduled and developments delayed, not to mention the resources used to delay meetings, etc.</t>
  </si>
  <si>
    <t>It seems to me that the value of public notices can be correlated to the quality of the publication in that community. It seems to me that a good "next step" might be to require us to publish a summary of the notice that could point citizens to the full version like we do with ordinances. This way, we are all inclusive yet experience significant savings to the taxpayer - it is about accommodating the taxpayer anyway, not causing newspapers to go out of business.</t>
  </si>
  <si>
    <t>With newspapers in decline and most people getting their news from the internet, I feel a lot of the postings that we are required to publish is a waste of money.  If people want to know what is going on in our township they need to visit our website.  I would suggest that for some of the large expensive posting we must publish, it would be much less expensive to list the headline and just say for details, visit our website and list the website</t>
  </si>
  <si>
    <t>Cost savings of posting over publishing very big for our town.</t>
  </si>
  <si>
    <t xml:space="preserve">Maybe a "virtual bulletin board" on city clerk's website? </t>
  </si>
  <si>
    <t>Most of our residents are older and do not have internet access.  So I would have to post and put in the newspaper anyway.</t>
  </si>
  <si>
    <t>Having a website would be a great way to get information to everyone, but in the times of budget restraints it is not cost effective for my town to be able to afford a website.</t>
  </si>
  <si>
    <t>I always hear that people don't get the local paper so legal notices are missed.  Most people access our website where I post everything as a matter of course.  We also have a radio station which is becoming more popular.  Cost savings of not publishing would be huge, especially when we have to publish a ballot or the full liquor license list.</t>
  </si>
  <si>
    <t>availability of information, cost savings.</t>
  </si>
  <si>
    <t>cost savings in acknowledging web site postings</t>
  </si>
  <si>
    <t>Many of our residents do not use computers/Internet so may present a problem.</t>
  </si>
  <si>
    <t>Posting on the web is beneficial in many ways: available 24/7; cost saving of mileage for postings; the newspaper deadline doesn't work for us and is not in our town; and posting when there is bad weather is sometimes dangerous.</t>
  </si>
  <si>
    <t>Getting everybody to "tune-in" to our website is by far more informative. Condensed minutes and ordinances in the newspaper which so many of our residents do not even subscribe to gives far less information than the complete minutes, resolutions and ordinances that are on-lne.</t>
  </si>
  <si>
    <t>A small township such as ours has a hard enough time staying within our budget.  Our costs are constantly rising, a lot of that has to do with legislative changes.  If our legislature is trying to justify their jobs then please look elsewhere.  It is enough to drive a sane person insane sometimes.</t>
  </si>
  <si>
    <t>It is a cost savings to use the Community Center &amp; website for postings.  The newspaper cost money, especially for the very long notice for Board of Review.  Also limitatation of the newspaper publication dates has to be considered to reach statuatory deadlines.</t>
  </si>
  <si>
    <t>Sometimes, the newspaper at their mistake doesn't publish our legal ads.  We then have to cancel and reschedule public hearings.  It's a huge inconvenience to the citizens, developers and staff to cancel and reschedule these hearings.  It makes sense to post on 3 public places and our website in order to keep the hearing moving along.</t>
  </si>
  <si>
    <t>Our municipality does not have a local paper; therefore, by ordinance, we may post to three posting locations for most publications in lieu of the newspaper.  Also with Act 79, adopted into our ordinance, we post to the website and 1 posting location for many of the notices now. We do not spend a lot on publications in the newspaper.  BOR, Open Book, Budget and some of the other required notices are published in the paper when necessary.</t>
  </si>
  <si>
    <t xml:space="preserve">Just the fact that so few people actually get a paper anymore, just seems like such a waste of money to publish things any longer. </t>
  </si>
  <si>
    <t xml:space="preserve">Subscriptions to our local paper are decreasing as more people get their information on-line.  We seldom get anyone mentioning that they saw something in the paper.  Posting in three locations is really a difficult thing as well since the three locations don't serve a majority of the population (not everyone uses the local bank, the ag center or the post office).  On-line is the best way for most to get the "posted" information.  </t>
  </si>
  <si>
    <t xml:space="preserve">Publishing notices in a weekly advertiser works for our town as everyone receives the advertiser.  There are weekly newspapers but not everyone subscribes to the same newspapers </t>
  </si>
  <si>
    <t>Would save money if allowed to post online.  Reach more people than newspaper and easier to refer people to postings.</t>
  </si>
  <si>
    <t>Publishing minutes costs us a fortune.  With all the budget cuts etc. the funding can be difficult</t>
  </si>
  <si>
    <t>There would be no cost savings also not everyone has access to the internet or wishes it. As a small town and I am part time we do not need the additional cost and expense of putting up a website !</t>
  </si>
  <si>
    <t>our publications get expensive especailly with a limited budget</t>
  </si>
  <si>
    <t>No one reads our posting boards, nor the paper. Direct mail is the only thing people here read.</t>
  </si>
  <si>
    <t>Newspaper publication is hard &amp; costly because we only have serval newspapers in the area that are only put out once a week &amp; there is no "Free" paper that reaches all residents</t>
  </si>
  <si>
    <t xml:space="preserve">Our town is 100% rural, has no business other than farming and logging.  The requirement of 3 positng locations means we have 2 boards tacked to fence posts.  How often those 2 sites are viewed is questionable.  Posting on our website would eliminate this once we get the website to work. </t>
  </si>
  <si>
    <t xml:space="preserve">We are a small municipality with very limited funds, we have to publish in the neighboring paper. The problem is very few people actually get that paper. </t>
  </si>
  <si>
    <t>We e-mail residents and encourage them to ask for notification when the website updates.</t>
  </si>
  <si>
    <t>Newspaper publications are very costly for small municipalities.  Cost savings, as well as access to the technology generation, could be gained by an option (not mandated) use of websites.</t>
  </si>
  <si>
    <t>No comment</t>
  </si>
  <si>
    <t>Posting in 3 places is the most cost saving for small towns.</t>
  </si>
  <si>
    <t>No other municipality surrounding Valders has to publish thier meeting minutes, but we do because we have a newspaper in our town.  Newspapers thing of past with younger generation.  Our meeting minutes posted on our website &amp; actual meeting aired on public access channel &amp; available our school district website.</t>
  </si>
  <si>
    <t>Email and texting information is also a great alternative to printing in news media.  Most websites allow a way to capture resident email addresses to get on emailing lists.</t>
  </si>
  <si>
    <t>We are a rural town.  We don't receive same day newspapers, so many people have discontinued subscribing to newspapers.  They use the internet or TV for their news.</t>
  </si>
  <si>
    <t>In one year we spent $2,470 on publications in a weekly newspaper.  One report alone, the "Consumer Confidence Report" cost $925 for a one time publication.  Our budget cost $772 for a one time publication.  We also post these reports on our website.  I believe that we reach many more people thru our website than in the newspaper.</t>
  </si>
  <si>
    <t xml:space="preserve">The new publication law would have been a lot better if agendas, minutes, ordinances and resolutions would be included. </t>
  </si>
  <si>
    <t>Being in a rural area a lot of people do not have internet access</t>
  </si>
  <si>
    <t>Our town board is looking into getting a computer and creating a website, but we don't have the expertise to accomplishing this, but would like to, just need help.</t>
  </si>
  <si>
    <t>A large number of residents are moving to more electronic methods of communication. There are some that still read the weekly paper, but legal notices are often overlooked. The cost savings would be huge for the village if we could post legals online.</t>
  </si>
  <si>
    <t>Liquor licenses, ordinances, resolutions, minutes, referendum and election notices are very costly for our city as we have a County newspaper designated as our official newspaper. I have had inquiries from those outside the city to be able to signup for meeting notices and our city has looked into software from icompass to allow for greater transparency.</t>
  </si>
  <si>
    <t>Last year we spent $4,500+ on publication fees</t>
  </si>
  <si>
    <t>In our township, we publish the required notices in a weekly publication, and post the notices in three public places.  Many of the residents stop by the town hall and read the notices in a cabinet outside of the town hall.  In our case, many of our residents would not be able to view these notices because they do not have internet access in their homes nor do they care to get it because of our rural location and we really need better internet connection.  In our area internet is so slow.</t>
  </si>
  <si>
    <t>There would be a considerable cost savings if we did not have to publish minutes, ordinances, public hearings, etc.  The elderly population is changing and are computer users now. They access the City's Facebook, Twitter and Website. We send out information alerts to all our subcribers, the average open rate is 55%. Facebook reach rate can be over 3,000. .</t>
  </si>
  <si>
    <t>When posting in 3 places, no one seems to know where the other 2 places are, other than City Hall.  In regards to newspaper notices: no one reads them!  A big waste of money! I have had so many people tell me it wasn't advertised when it was in the paper!</t>
  </si>
  <si>
    <t xml:space="preserve">Very frequently our legal notices are not published (after being scheduled for publication, due to mistakes on behalf of the newspaper), which has caused delays for a month or more for public hearings and other business the City is trying to conduct. When the newspaper continues to miss publications inefficiencies are created in the clerk's office that costs extra time and money due to poor use of our resources--we have to do everything over again.  </t>
  </si>
  <si>
    <t>Most of our population is seasonal so they do not receive local newspapers or view physical postings when they are not here at their summer residences. Website provides much easier access to them and a cost savings to our Village.</t>
  </si>
  <si>
    <t>Our rural residents are resistive to using the internet, thus we've opted to keep our posting boxes because that's their perferred method of communication.</t>
  </si>
  <si>
    <t>cost savings and time</t>
  </si>
  <si>
    <t>There would be more flexibility if the City could avoid the lead time necessary to get information published in the newspaper. This would be a cost savings for the City which is always helpful in this age of levy limits and expenditure restraint.</t>
  </si>
  <si>
    <t>1.  Less costly if we can put to our website and post.  Publishing gets very expensive.</t>
  </si>
  <si>
    <t xml:space="preserve">Cost money to publish.  Most have computer.  But those that do not could see postings in town.  </t>
  </si>
  <si>
    <t>higher costs and lower revenues force us to look for any possible way to save money and not publishing would be very helpful</t>
  </si>
  <si>
    <t>The last 3 years we spent $18,654.24 If I had a 1/3 of that money I could have a new website that can be more informative, provide our residence more servies.</t>
  </si>
  <si>
    <t>No local newspaper &amp; have to publish in 3 to cover the Village. Totally not necessary. Posting &amp; Website is the way to go.</t>
  </si>
  <si>
    <t>I think just posting notices would be nice as publications are getting to be very expensive for municipalities.</t>
  </si>
  <si>
    <t xml:space="preserve">There is less and less newspaper readership and publishing just doesn't make sense. </t>
  </si>
  <si>
    <t>Time constraints, cost savings, people don't read the newspaper anymore.</t>
  </si>
  <si>
    <t>cost savings, accessability</t>
  </si>
  <si>
    <t xml:space="preserve">We post in 3 places, on our website and sent out a mass email to people.  Very few read the paper.  </t>
  </si>
  <si>
    <t>We still publish along with posting and internet.  I feel most people do not read the publishings in the newspaper.  Resident comments seem to come from them being on our website.</t>
  </si>
  <si>
    <t>while we do have a newspaper in our Village, it is owned &amp; published by a firm in Illinois.  Our weekly newspaper is only 8 pages; 1 page of ads; 2 pages of local news &amp; the rest is from their other newspapers covering Illinois news.  very few Clinton residents subscribe to it as they don't have a correspondent who covers village or school board meetings nor do they cover school functions.  It is  very disappointing that we are required to publish in this newspaper.  we have a website as well as a Facebook page; we reach way more people through those.</t>
  </si>
  <si>
    <t xml:space="preserve">Besides the obvious cost savings from posting more online instead of in the paper--there is a large generational gap in who reads the paper. Most younger people (18-30) do not read the paper or think to look in the paper for information relevant to elections or town business. Instead they look to the internet, namely city websites. </t>
  </si>
  <si>
    <t xml:space="preserve">When sending the information to the newpaper, sometimes they change the formatting on the item. If there are cost charts associated, they can misalign and show inaccurate information. But if the column size they choose is only 3 inches wide, there is usually nothing they can do. </t>
  </si>
  <si>
    <t>will comment on the requirement to publish the notice of public test of voting equipment. Residents in our township never attend this and the cost for publishing is ridiculous. We have a local weekly paper but not everyone subscribes so publishing will never reach everyone. Posting is difficult as there are very few businesses and I have no idea who drives around to the town hall and fire hall to look at the postings.</t>
  </si>
  <si>
    <t>We use a paper that is published twice a week and it's delivered to subscribers only, it's actually an insert in the regular paper which is a small section.  We paid $1,776 in publishing in 2015 and we are currently at $790 for 2016.  Those aren't large numbers by any means, but they are a sizeable expense for our village.</t>
  </si>
  <si>
    <t>We reach most people via social media or our City website.  We feel we also reach more people by posting agendas at 3 locations in the city versus the newspaper.  Residents don't read the minutes in the legal notices over the articles in the papers or online.  All our agendas and minutes are also on our City website.</t>
  </si>
  <si>
    <t>Newspaper postings are a waste of time. Internet posting is more effective and generates cost savings and time savings.</t>
  </si>
  <si>
    <t>We typicaly go beyond the legal posting requirements and do more than required to reach as many residents as possible.</t>
  </si>
  <si>
    <t xml:space="preserve">Posting in 3 places.   No one reads these posting.  I email my postings also and place on the website, this is where the public reads them.  Three postings is not needed, one is enough when the notification is already on the website and emailed. </t>
  </si>
  <si>
    <t>cost savings; time (one person office who handles everything), local newspapers that people don't like/don't subscribe; many snowbirds who have internet access to keep up-to-date</t>
  </si>
  <si>
    <t>I would love the opportunity to use our website for legal publications</t>
  </si>
  <si>
    <t>Huge cost savings, more viewers, instant posting on Internet (our paper is only published once per week)</t>
  </si>
  <si>
    <t>The cost of newspaper publications is extremely high, compared to the actual ability of that publication to reach residents.</t>
  </si>
  <si>
    <t>With a weekly newspaper, it is very difficult to get notices in timely, plus provide adequate notices to the public.  Newspaper readership in our community has declined to a seriously low level.  The requirement that we publish in our local paper, when it is probably the least read item, is not in the best interest of the public.</t>
  </si>
  <si>
    <t>SIGNIFICANT SAVINGS BY POSTING</t>
  </si>
  <si>
    <t>Our town is so big there is no one paper to reach everyone in our town</t>
  </si>
  <si>
    <t>Making it legal to advertise in shoppers instead of newspapers.</t>
  </si>
  <si>
    <t>Someone should show how to set up a website for the municipalities</t>
  </si>
  <si>
    <t>#6 - we send email blasts with information to our residents</t>
  </si>
  <si>
    <t xml:space="preserve">Legal notices are costly to the township and then not available free to the public to see. </t>
  </si>
  <si>
    <t xml:space="preserve">Publication costs have risen to a point where we have to minimize any blank space to afford the costs. Our local paper publishes our minutes as a display ad, which allows them to charge us whatever they want. I spend approximately $200-$300 for bare bone minutes. I never hear comments or feedback from public with only motions listed. There should be set requirements across the state that require all municipal notices be published as either a legal notice or allow website and posting in muni office. </t>
  </si>
  <si>
    <t xml:space="preserve">I email residents of all upcoming meeting s that have requested the information. </t>
  </si>
  <si>
    <t>for the price of publications, and making sure that the paper actually does publish the information, it is cheaper to post.  Plus, how many people still read the paper?</t>
  </si>
  <si>
    <t>If we could post the information to our website and not have to publish, the cost savings would be significant</t>
  </si>
  <si>
    <t>The cost savings and ability to upload to the web anytime.</t>
  </si>
  <si>
    <t>cost savings would be huge if we don't have to publish</t>
  </si>
  <si>
    <t>Legal ads are expensive.</t>
  </si>
  <si>
    <t>Cost to advertise resolutions or especially Board of Review is a problem.  The Board of Review especially is so lengthy that it costs alot to publish this notice. So the content needs to be addressed also.</t>
  </si>
  <si>
    <t>Posting on our website or sharing things on facebook is free, our publication costs are over $200 per month.</t>
  </si>
  <si>
    <t>Annual publication costs $12,000 - $15,000</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</si>
</sst>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0.0%"/>
    <numFmt numFmtId="173" formatCode="mm/dd/yyyy"/>
    <numFmt numFmtId="174" formatCode="mmm\ d\,\ yyyy\ h:mm\ AM/PM"/>
  </numFmts>
  <fonts count="40">
    <font>
      <sz val="10"/>
      <name val="Microsoft Sans Serif"/>
      <family val="0"/>
    </font>
    <font>
      <b/>
      <sz val="12"/>
      <name val="Microsoft Sans Serif"/>
      <family val="0"/>
    </font>
    <font>
      <b/>
      <sz val="10"/>
      <name val="Microsoft Sans Serif"/>
      <family val="0"/>
    </font>
    <font>
      <b/>
      <sz val="10"/>
      <color indexed="63"/>
      <name val="Microsoft Sans Serif"/>
      <family val="0"/>
    </font>
    <font>
      <b/>
      <i/>
      <sz val="10"/>
      <color indexed="63"/>
      <name val="Microsoft Sans Serif"/>
      <family val="0"/>
    </font>
    <font>
      <sz val="10"/>
      <color indexed="63"/>
      <name val="Microsoft Sans Serif"/>
      <family val="0"/>
    </font>
    <font>
      <sz val="8.45"/>
      <color indexed="63"/>
      <name val="Microsoft Sans Serif"/>
      <family val="0"/>
    </font>
    <font>
      <sz val="11"/>
      <color indexed="63"/>
      <name val="Calibri"/>
      <family val="2"/>
    </font>
    <font>
      <sz val="11"/>
      <color indexed="11"/>
      <name val="Calibri"/>
      <family val="2"/>
    </font>
    <font>
      <sz val="11"/>
      <color indexed="20"/>
      <name val="Calibri"/>
      <family val="2"/>
    </font>
    <font>
      <b/>
      <sz val="11"/>
      <color indexed="52"/>
      <name val="Calibri"/>
      <family val="2"/>
    </font>
    <font>
      <b/>
      <sz val="11"/>
      <color indexed="11"/>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5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indexed="8"/>
        <bgColor indexed="64"/>
      </patternFill>
    </fill>
    <fill>
      <patternFill patternType="solid">
        <fgColor indexed="1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5">
    <xf numFmtId="0" fontId="0" fillId="0" borderId="0" xfId="0" applyAlignment="1">
      <alignment/>
    </xf>
    <xf numFmtId="0" fontId="3" fillId="33" borderId="0" xfId="0" applyFont="1" applyFill="1" applyAlignment="1">
      <alignment horizontal="center" vertical="center" wrapText="1"/>
    </xf>
    <xf numFmtId="172" fontId="0" fillId="34" borderId="0" xfId="0" applyNumberFormat="1" applyFill="1" applyAlignment="1">
      <alignment horizontal="center" vertical="center"/>
    </xf>
    <xf numFmtId="1" fontId="0" fillId="34" borderId="0" xfId="0" applyNumberFormat="1" applyFill="1" applyAlignment="1">
      <alignment horizontal="center" vertical="center"/>
    </xf>
    <xf numFmtId="0" fontId="3" fillId="33" borderId="0" xfId="0" applyFont="1" applyFill="1" applyAlignment="1">
      <alignment horizontal="right"/>
    </xf>
    <xf numFmtId="0" fontId="3" fillId="35" borderId="0" xfId="0" applyFont="1" applyFill="1" applyAlignment="1">
      <alignment horizontal="right"/>
    </xf>
    <xf numFmtId="0" fontId="3" fillId="35" borderId="0" xfId="0" applyFont="1" applyFill="1" applyAlignment="1">
      <alignment horizontal="left" vertical="center" wrapText="1"/>
    </xf>
    <xf numFmtId="1" fontId="3" fillId="36" borderId="0" xfId="0" applyNumberFormat="1" applyFont="1" applyFill="1" applyAlignment="1">
      <alignment/>
    </xf>
    <xf numFmtId="174" fontId="3" fillId="36" borderId="0" xfId="0" applyNumberFormat="1" applyFont="1" applyFill="1" applyAlignment="1">
      <alignment/>
    </xf>
    <xf numFmtId="0" fontId="1" fillId="34" borderId="0" xfId="0" applyFont="1" applyFill="1" applyAlignment="1">
      <alignment vertical="center" wrapText="1"/>
    </xf>
    <xf numFmtId="0" fontId="4" fillId="35" borderId="0" xfId="0" applyFont="1" applyFill="1" applyAlignment="1">
      <alignment horizontal="right"/>
    </xf>
    <xf numFmtId="0" fontId="2" fillId="35" borderId="0" xfId="0" applyFont="1" applyFill="1" applyAlignment="1">
      <alignment vertical="center" wrapText="1"/>
    </xf>
    <xf numFmtId="0" fontId="3" fillId="34" borderId="0" xfId="0" applyFont="1" applyFill="1" applyAlignment="1">
      <alignment vertical="center" wrapText="1"/>
    </xf>
    <xf numFmtId="0" fontId="0" fillId="36" borderId="0" xfId="0" applyFill="1" applyAlignment="1">
      <alignment wrapText="1"/>
    </xf>
    <xf numFmtId="0" fontId="4" fillId="33" borderId="0" xfId="0" applyFont="1" applyFill="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Does your municipality have a website?</a:t>
            </a:r>
          </a:p>
        </c:rich>
      </c:tx>
      <c:layout>
        <c:manualLayout>
          <c:xMode val="factor"/>
          <c:yMode val="factor"/>
          <c:x val="-0.03175"/>
          <c:y val="0"/>
        </c:manualLayout>
      </c:layout>
      <c:spPr>
        <a:noFill/>
        <a:ln>
          <a:noFill/>
        </a:ln>
      </c:spPr>
    </c:title>
    <c:plotArea>
      <c:layout>
        <c:manualLayout>
          <c:xMode val="edge"/>
          <c:yMode val="edge"/>
          <c:x val="0.243"/>
          <c:y val="0.19025"/>
          <c:w val="0.425"/>
          <c:h val="0.728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1'!$A$4:$A$5</c:f>
              <c:strCache/>
            </c:strRef>
          </c:cat>
          <c:val>
            <c:numRef>
              <c:f>'Question 1'!$C$4:$C$5</c:f>
              <c:numCache/>
            </c:numRef>
          </c:val>
        </c:ser>
      </c:pieChart>
      <c:spPr>
        <a:solidFill>
          <a:srgbClr val="EEEEEE"/>
        </a:solidFill>
        <a:ln w="3175">
          <a:noFill/>
        </a:ln>
      </c:spPr>
    </c:plotArea>
    <c:legend>
      <c:legendPos val="r"/>
      <c:layout>
        <c:manualLayout>
          <c:xMode val="edge"/>
          <c:yMode val="edge"/>
          <c:x val="0.91525"/>
          <c:y val="0.4925"/>
          <c:w val="0.0775"/>
          <c:h val="0.1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If Yes, who manages the site? (this means does your municipality upload documents or do you have to send them to an external party)</a:t>
            </a:r>
          </a:p>
        </c:rich>
      </c:tx>
      <c:layout>
        <c:manualLayout>
          <c:xMode val="factor"/>
          <c:yMode val="factor"/>
          <c:x val="-0.01225"/>
          <c:y val="0"/>
        </c:manualLayout>
      </c:layout>
      <c:spPr>
        <a:noFill/>
        <a:ln>
          <a:noFill/>
        </a:ln>
      </c:spPr>
    </c:title>
    <c:plotArea>
      <c:layout>
        <c:manualLayout>
          <c:xMode val="edge"/>
          <c:yMode val="edge"/>
          <c:x val="0.2295"/>
          <c:y val="0.287"/>
          <c:w val="0.37175"/>
          <c:h val="0.63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2'!$A$4:$A$5</c:f>
              <c:strCache/>
            </c:strRef>
          </c:cat>
          <c:val>
            <c:numRef>
              <c:f>'Question 2'!$C$4:$C$5</c:f>
              <c:numCache/>
            </c:numRef>
          </c:val>
        </c:ser>
      </c:pieChart>
      <c:spPr>
        <a:solidFill>
          <a:srgbClr val="EEEEEE"/>
        </a:solidFill>
        <a:ln w="3175">
          <a:noFill/>
        </a:ln>
      </c:spPr>
    </c:plotArea>
    <c:legend>
      <c:legendPos val="r"/>
      <c:layout>
        <c:manualLayout>
          <c:xMode val="edge"/>
          <c:yMode val="edge"/>
          <c:x val="0.8325"/>
          <c:y val="0.54075"/>
          <c:w val="0.1605"/>
          <c:h val="0.1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If you do not have a website, is internet capability available in your municipal building?</a:t>
            </a:r>
          </a:p>
        </c:rich>
      </c:tx>
      <c:layout>
        <c:manualLayout>
          <c:xMode val="factor"/>
          <c:yMode val="factor"/>
          <c:x val="0.02475"/>
          <c:y val="0"/>
        </c:manualLayout>
      </c:layout>
      <c:spPr>
        <a:noFill/>
        <a:ln>
          <a:noFill/>
        </a:ln>
      </c:spPr>
    </c:title>
    <c:plotArea>
      <c:layout>
        <c:manualLayout>
          <c:xMode val="edge"/>
          <c:yMode val="edge"/>
          <c:x val="0.257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4'!$A$4:$A$5</c:f>
              <c:strCache/>
            </c:strRef>
          </c:cat>
          <c:val>
            <c:numRef>
              <c:f>'Question 4'!$C$4:$C$5</c:f>
              <c:numCache/>
            </c:numRef>
          </c:val>
        </c:ser>
      </c:pieChart>
      <c:spPr>
        <a:solidFill>
          <a:srgbClr val="EEEEEE"/>
        </a:solidFill>
        <a:ln w="3175">
          <a:noFill/>
        </a:ln>
      </c:spPr>
    </c:plotArea>
    <c:legend>
      <c:legendPos val="r"/>
      <c:layout>
        <c:manualLayout>
          <c:xMode val="edge"/>
          <c:yMode val="edge"/>
          <c:x val="0.91525"/>
          <c:y val="0.5165"/>
          <c:w val="0.0775"/>
          <c:h val="0.1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What are the two best methods for your municipality to reach the residents and businesses you serve?</a:t>
            </a:r>
          </a:p>
        </c:rich>
      </c:tx>
      <c:layout>
        <c:manualLayout>
          <c:xMode val="factor"/>
          <c:yMode val="factor"/>
          <c:x val="0.00175"/>
          <c:y val="0"/>
        </c:manualLayout>
      </c:layout>
      <c:spPr>
        <a:noFill/>
        <a:ln>
          <a:noFill/>
        </a:ln>
      </c:spPr>
    </c:title>
    <c:plotArea>
      <c:layout>
        <c:manualLayout>
          <c:xMode val="edge"/>
          <c:yMode val="edge"/>
          <c:x val="0.0175"/>
          <c:y val="0.18375"/>
          <c:w val="0.965"/>
          <c:h val="0.78625"/>
        </c:manualLayout>
      </c:layout>
      <c:barChart>
        <c:barDir val="col"/>
        <c:grouping val="clustered"/>
        <c:varyColors val="0"/>
        <c:ser>
          <c:idx val="0"/>
          <c:order val="0"/>
          <c:spPr>
            <a:solidFill>
              <a:srgbClr val="9999FF"/>
            </a:solidFill>
            <a:ln w="12700">
              <a:solidFill>
                <a:srgbClr val="333333"/>
              </a:solidFill>
            </a:ln>
          </c:spPr>
          <c:invertIfNegative val="0"/>
          <c:extLst>
            <c:ext xmlns:c14="http://schemas.microsoft.com/office/drawing/2007/8/2/chart" uri="{6F2FDCE9-48DA-4B69-8628-5D25D57E5C99}">
              <c14:invertSolidFillFmt>
                <c14:spPr>
                  <a:solidFill>
                    <a:srgbClr val="DEE9F7"/>
                  </a:solidFill>
                </c14:spPr>
              </c14:invertSolidFillFmt>
            </c:ext>
          </c:extLst>
          <c:cat>
            <c:strRef>
              <c:f>'Question 6'!$A$4:$A$7</c:f>
              <c:strCache/>
            </c:strRef>
          </c:cat>
          <c:val>
            <c:numRef>
              <c:f>'Question 6'!$C$4:$C$7</c:f>
              <c:numCache/>
            </c:numRef>
          </c:val>
        </c:ser>
        <c:axId val="39150643"/>
        <c:axId val="16811468"/>
      </c:barChart>
      <c:catAx>
        <c:axId val="39150643"/>
        <c:scaling>
          <c:orientation val="minMax"/>
        </c:scaling>
        <c:axPos val="b"/>
        <c:delete val="0"/>
        <c:numFmt formatCode="General" sourceLinked="1"/>
        <c:majorTickMark val="out"/>
        <c:minorTickMark val="none"/>
        <c:tickLblPos val="nextTo"/>
        <c:spPr>
          <a:ln w="3175">
            <a:solidFill>
              <a:srgbClr val="333333"/>
            </a:solidFill>
          </a:ln>
        </c:spPr>
        <c:crossAx val="16811468"/>
        <c:crosses val="autoZero"/>
        <c:auto val="1"/>
        <c:lblOffset val="100"/>
        <c:tickLblSkip val="1"/>
        <c:noMultiLvlLbl val="0"/>
      </c:catAx>
      <c:valAx>
        <c:axId val="16811468"/>
        <c:scaling>
          <c:orientation val="minMax"/>
        </c:scaling>
        <c:axPos val="l"/>
        <c:majorGridlines>
          <c:spPr>
            <a:ln w="3175">
              <a:solidFill>
                <a:srgbClr val="333333"/>
              </a:solidFill>
            </a:ln>
          </c:spPr>
        </c:majorGridlines>
        <c:delete val="0"/>
        <c:numFmt formatCode="General" sourceLinked="1"/>
        <c:majorTickMark val="out"/>
        <c:minorTickMark val="none"/>
        <c:tickLblPos val="nextTo"/>
        <c:spPr>
          <a:ln w="3175">
            <a:solidFill>
              <a:srgbClr val="333333"/>
            </a:solidFill>
          </a:ln>
        </c:spPr>
        <c:crossAx val="39150643"/>
        <c:crossesAt val="1"/>
        <c:crossBetween val="between"/>
        <c:dispUnits/>
      </c:valAx>
      <c:spPr>
        <a:solidFill>
          <a:srgbClr val="EEEEEE"/>
        </a:solidFill>
        <a:ln w="3175">
          <a:noFill/>
        </a:ln>
      </c:spPr>
    </c:plotArea>
    <c:plotVisOnly val="1"/>
    <c:dispBlanksAs val="gap"/>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Do you feel that it is beneficial to have postings available 24/7 versus a one-day or three-day publication?</a:t>
            </a:r>
          </a:p>
        </c:rich>
      </c:tx>
      <c:layout>
        <c:manualLayout>
          <c:xMode val="factor"/>
          <c:yMode val="factor"/>
          <c:x val="0.0195"/>
          <c:y val="0"/>
        </c:manualLayout>
      </c:layout>
      <c:spPr>
        <a:noFill/>
        <a:ln>
          <a:noFill/>
        </a:ln>
      </c:spPr>
    </c:title>
    <c:plotArea>
      <c:layout>
        <c:manualLayout>
          <c:xMode val="edge"/>
          <c:yMode val="edge"/>
          <c:x val="0.257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DEE9F7"/>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cat>
            <c:strRef>
              <c:f>'Question 7'!$A$4:$A$5</c:f>
              <c:strCache/>
            </c:strRef>
          </c:cat>
          <c:val>
            <c:numRef>
              <c:f>'Question 7'!$C$4:$C$5</c:f>
              <c:numCache/>
            </c:numRef>
          </c:val>
        </c:ser>
      </c:pieChart>
      <c:spPr>
        <a:solidFill>
          <a:srgbClr val="EEEEEE"/>
        </a:solidFill>
        <a:ln w="3175">
          <a:noFill/>
        </a:ln>
      </c:spPr>
    </c:plotArea>
    <c:legend>
      <c:legendPos val="r"/>
      <c:layout>
        <c:manualLayout>
          <c:xMode val="edge"/>
          <c:yMode val="edge"/>
          <c:x val="0.91525"/>
          <c:y val="0.5165"/>
          <c:w val="0.0775"/>
          <c:h val="0.13"/>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D7"/>
  <sheetViews>
    <sheetView tabSelected="1" zoomScalePageLayoutView="0" workbookViewId="0" topLeftCell="A13">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9" t="s">
        <v>0</v>
      </c>
      <c r="B1" s="9" t="s">
        <v>0</v>
      </c>
      <c r="C1" s="9" t="s">
        <v>0</v>
      </c>
      <c r="D1" s="9" t="s">
        <v>0</v>
      </c>
    </row>
    <row r="2" spans="1:4" ht="24.75" customHeight="1">
      <c r="A2" s="11" t="s">
        <v>1</v>
      </c>
      <c r="B2" s="11" t="s">
        <v>1</v>
      </c>
      <c r="C2" s="11" t="s">
        <v>1</v>
      </c>
      <c r="D2" s="11" t="s">
        <v>1</v>
      </c>
    </row>
    <row r="3" spans="1:4" ht="30" customHeight="1">
      <c r="A3" s="12" t="s">
        <v>2</v>
      </c>
      <c r="B3" s="12" t="s">
        <v>2</v>
      </c>
      <c r="C3" s="1" t="s">
        <v>3</v>
      </c>
      <c r="D3" s="1" t="s">
        <v>4</v>
      </c>
    </row>
    <row r="4" spans="1:4" ht="12.75">
      <c r="A4" s="13" t="s">
        <v>5</v>
      </c>
      <c r="B4" s="13" t="s">
        <v>5</v>
      </c>
      <c r="C4" s="2">
        <v>0.768</v>
      </c>
      <c r="D4" s="3">
        <v>312</v>
      </c>
    </row>
    <row r="5" spans="1:4" ht="12.75">
      <c r="A5" s="13" t="s">
        <v>6</v>
      </c>
      <c r="B5" s="13" t="s">
        <v>6</v>
      </c>
      <c r="C5" s="2">
        <v>0.23199999999999998</v>
      </c>
      <c r="D5" s="3">
        <v>94</v>
      </c>
    </row>
    <row r="6" spans="1:4" ht="12.75">
      <c r="A6" s="14" t="s">
        <v>7</v>
      </c>
      <c r="B6" s="14" t="s">
        <v>7</v>
      </c>
      <c r="C6" s="14">
        <v>406</v>
      </c>
      <c r="D6" s="4">
        <v>406</v>
      </c>
    </row>
    <row r="7" spans="1:4" ht="12.75">
      <c r="A7" s="10" t="s">
        <v>8</v>
      </c>
      <c r="B7" s="10" t="s">
        <v>8</v>
      </c>
      <c r="C7" s="10">
        <v>1</v>
      </c>
      <c r="D7" s="5">
        <v>1</v>
      </c>
    </row>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D7"/>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9" t="s">
        <v>0</v>
      </c>
      <c r="B1" s="9" t="s">
        <v>0</v>
      </c>
      <c r="C1" s="9" t="s">
        <v>0</v>
      </c>
      <c r="D1" s="9" t="s">
        <v>0</v>
      </c>
    </row>
    <row r="2" spans="1:4" ht="24.75" customHeight="1">
      <c r="A2" s="11" t="s">
        <v>9</v>
      </c>
      <c r="B2" s="11" t="s">
        <v>9</v>
      </c>
      <c r="C2" s="11" t="s">
        <v>9</v>
      </c>
      <c r="D2" s="11" t="s">
        <v>9</v>
      </c>
    </row>
    <row r="3" spans="1:4" ht="30" customHeight="1">
      <c r="A3" s="12" t="s">
        <v>2</v>
      </c>
      <c r="B3" s="12" t="s">
        <v>2</v>
      </c>
      <c r="C3" s="1" t="s">
        <v>3</v>
      </c>
      <c r="D3" s="1" t="s">
        <v>4</v>
      </c>
    </row>
    <row r="4" spans="1:4" ht="12.75">
      <c r="A4" s="13" t="s">
        <v>10</v>
      </c>
      <c r="B4" s="13" t="s">
        <v>10</v>
      </c>
      <c r="C4" s="2">
        <v>0.91</v>
      </c>
      <c r="D4" s="3">
        <v>284</v>
      </c>
    </row>
    <row r="5" spans="1:4" ht="12.75">
      <c r="A5" s="13" t="s">
        <v>11</v>
      </c>
      <c r="B5" s="13" t="s">
        <v>11</v>
      </c>
      <c r="C5" s="2">
        <v>0.09</v>
      </c>
      <c r="D5" s="3">
        <v>28</v>
      </c>
    </row>
    <row r="6" spans="1:4" ht="12.75">
      <c r="A6" s="14" t="s">
        <v>7</v>
      </c>
      <c r="B6" s="14" t="s">
        <v>7</v>
      </c>
      <c r="C6" s="14">
        <v>312</v>
      </c>
      <c r="D6" s="4">
        <v>312</v>
      </c>
    </row>
    <row r="7" spans="1:4" ht="12.75">
      <c r="A7" s="10" t="s">
        <v>8</v>
      </c>
      <c r="B7" s="10" t="s">
        <v>8</v>
      </c>
      <c r="C7" s="10">
        <v>95</v>
      </c>
      <c r="D7" s="5">
        <v>95</v>
      </c>
    </row>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D214"/>
  <sheetViews>
    <sheetView zoomScalePageLayoutView="0" workbookViewId="0" topLeftCell="A202">
      <selection activeCell="A1" sqref="A1:C1"/>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9" t="s">
        <v>0</v>
      </c>
      <c r="B1" s="9" t="s">
        <v>0</v>
      </c>
      <c r="C1" s="9" t="s">
        <v>0</v>
      </c>
    </row>
    <row r="2" spans="1:3" ht="24.75" customHeight="1">
      <c r="A2" s="11" t="s">
        <v>12</v>
      </c>
      <c r="B2" s="11" t="s">
        <v>12</v>
      </c>
      <c r="C2" s="11" t="s">
        <v>12</v>
      </c>
    </row>
    <row r="3" spans="1:3" ht="30" customHeight="1">
      <c r="A3" s="12" t="s">
        <v>2</v>
      </c>
      <c r="B3" s="12" t="s">
        <v>2</v>
      </c>
      <c r="C3" s="1" t="s">
        <v>4</v>
      </c>
    </row>
    <row r="4" spans="1:3" ht="12.75">
      <c r="A4" s="13"/>
      <c r="B4" s="13"/>
      <c r="C4" s="3">
        <v>206</v>
      </c>
    </row>
    <row r="5" spans="1:3" ht="12.75">
      <c r="A5" s="14" t="s">
        <v>7</v>
      </c>
      <c r="B5" s="14">
        <v>206</v>
      </c>
      <c r="C5" s="4">
        <v>206</v>
      </c>
    </row>
    <row r="6" spans="1:3" ht="12.75">
      <c r="A6" s="10" t="s">
        <v>8</v>
      </c>
      <c r="B6" s="10">
        <v>201</v>
      </c>
      <c r="C6" s="5">
        <v>201</v>
      </c>
    </row>
    <row r="8" spans="1:4" ht="25.5">
      <c r="A8" s="6" t="s">
        <v>13</v>
      </c>
      <c r="B8" s="6" t="s">
        <v>14</v>
      </c>
      <c r="C8" s="6" t="s">
        <v>15</v>
      </c>
      <c r="D8" s="6" t="s">
        <v>16</v>
      </c>
    </row>
    <row r="9" spans="1:3" ht="12.75">
      <c r="A9" s="7">
        <v>1</v>
      </c>
      <c r="B9" s="8">
        <v>42604.85972222222</v>
      </c>
      <c r="C9" t="s">
        <v>17</v>
      </c>
    </row>
    <row r="10" spans="1:3" ht="12.75">
      <c r="A10" s="7">
        <v>2</v>
      </c>
      <c r="B10" s="8">
        <v>42599.57083333333</v>
      </c>
      <c r="C10" t="s">
        <v>6</v>
      </c>
    </row>
    <row r="11" spans="1:3" ht="12.75">
      <c r="A11" s="7">
        <v>3</v>
      </c>
      <c r="B11" s="8">
        <v>42598.78194444445</v>
      </c>
      <c r="C11" t="s">
        <v>18</v>
      </c>
    </row>
    <row r="12" spans="1:3" ht="12.75">
      <c r="A12" s="7">
        <v>4</v>
      </c>
      <c r="B12" s="8">
        <v>42598.49444444444</v>
      </c>
      <c r="C12" t="s">
        <v>19</v>
      </c>
    </row>
    <row r="13" spans="1:3" ht="12.75">
      <c r="A13" s="7">
        <v>5</v>
      </c>
      <c r="B13" s="8">
        <v>42593.69305555556</v>
      </c>
      <c r="C13" t="s">
        <v>20</v>
      </c>
    </row>
    <row r="14" spans="1:3" ht="12.75">
      <c r="A14" s="7">
        <v>6</v>
      </c>
      <c r="B14" s="8">
        <v>42592.59097222222</v>
      </c>
      <c r="C14" t="s">
        <v>21</v>
      </c>
    </row>
    <row r="15" spans="1:3" ht="12.75">
      <c r="A15" s="7">
        <v>7</v>
      </c>
      <c r="B15" s="8">
        <v>42591.970138888886</v>
      </c>
      <c r="C15" t="s">
        <v>22</v>
      </c>
    </row>
    <row r="16" spans="1:3" ht="12.75">
      <c r="A16" s="7">
        <v>8</v>
      </c>
      <c r="B16" s="8">
        <v>42591.82916666667</v>
      </c>
      <c r="C16" t="s">
        <v>23</v>
      </c>
    </row>
    <row r="17" spans="1:3" ht="12.75">
      <c r="A17" s="7">
        <v>9</v>
      </c>
      <c r="B17" s="8">
        <v>42591.77291666667</v>
      </c>
      <c r="C17" t="s">
        <v>24</v>
      </c>
    </row>
    <row r="18" spans="1:3" ht="12.75">
      <c r="A18" s="7">
        <v>10</v>
      </c>
      <c r="B18" s="8">
        <v>42591.7625</v>
      </c>
      <c r="C18" t="s">
        <v>25</v>
      </c>
    </row>
    <row r="19" spans="1:3" ht="12.75">
      <c r="A19" s="7">
        <v>11</v>
      </c>
      <c r="B19" s="8">
        <v>42591.67222222222</v>
      </c>
      <c r="C19" t="s">
        <v>26</v>
      </c>
    </row>
    <row r="20" spans="1:3" ht="12.75">
      <c r="A20" s="7">
        <v>12</v>
      </c>
      <c r="B20" s="8">
        <v>42591.64861111111</v>
      </c>
      <c r="C20" t="s">
        <v>27</v>
      </c>
    </row>
    <row r="21" spans="1:3" ht="12.75">
      <c r="A21" s="7">
        <v>13</v>
      </c>
      <c r="B21" s="8">
        <v>42590.933333333334</v>
      </c>
      <c r="C21" t="s">
        <v>28</v>
      </c>
    </row>
    <row r="22" spans="1:3" ht="12.75">
      <c r="A22" s="7">
        <v>14</v>
      </c>
      <c r="B22" s="8">
        <v>42590.697916666664</v>
      </c>
      <c r="C22" t="s">
        <v>29</v>
      </c>
    </row>
    <row r="23" spans="1:3" ht="12.75">
      <c r="A23" s="7">
        <v>15</v>
      </c>
      <c r="B23" s="8">
        <v>42590.64097222222</v>
      </c>
      <c r="C23" t="s">
        <v>30</v>
      </c>
    </row>
    <row r="24" spans="1:3" ht="12.75">
      <c r="A24" s="7">
        <v>16</v>
      </c>
      <c r="B24" s="8">
        <v>42590.60208333333</v>
      </c>
      <c r="C24" t="s">
        <v>31</v>
      </c>
    </row>
    <row r="25" spans="1:3" ht="12.75">
      <c r="A25" s="7">
        <v>17</v>
      </c>
      <c r="B25" s="8">
        <v>42589.85833333333</v>
      </c>
      <c r="C25" t="s">
        <v>32</v>
      </c>
    </row>
    <row r="26" spans="1:3" ht="12.75">
      <c r="A26" s="7">
        <v>18</v>
      </c>
      <c r="B26" s="8">
        <v>42589.694444444445</v>
      </c>
      <c r="C26" t="s">
        <v>33</v>
      </c>
    </row>
    <row r="27" spans="1:3" ht="12.75">
      <c r="A27" s="7">
        <v>19</v>
      </c>
      <c r="B27" s="8">
        <v>42587.82708333333</v>
      </c>
      <c r="C27" t="s">
        <v>34</v>
      </c>
    </row>
    <row r="28" spans="1:3" ht="12.75">
      <c r="A28" s="7">
        <v>20</v>
      </c>
      <c r="B28" s="8">
        <v>42587.79375</v>
      </c>
      <c r="C28" t="s">
        <v>6</v>
      </c>
    </row>
    <row r="29" spans="1:3" ht="12.75">
      <c r="A29" s="7">
        <v>21</v>
      </c>
      <c r="B29" s="8">
        <v>42587.76875</v>
      </c>
      <c r="C29" t="s">
        <v>35</v>
      </c>
    </row>
    <row r="30" spans="1:3" ht="12.75">
      <c r="A30" s="7">
        <v>22</v>
      </c>
      <c r="B30" s="8">
        <v>42586.80902777778</v>
      </c>
      <c r="C30" t="s">
        <v>36</v>
      </c>
    </row>
    <row r="31" spans="1:3" ht="12.75">
      <c r="A31" s="7">
        <v>23</v>
      </c>
      <c r="B31" s="8">
        <v>42586.80347222222</v>
      </c>
      <c r="C31" t="s">
        <v>20</v>
      </c>
    </row>
    <row r="32" spans="1:3" ht="12.75">
      <c r="A32" s="7">
        <v>24</v>
      </c>
      <c r="B32" s="8">
        <v>42586.72152777778</v>
      </c>
      <c r="C32" t="s">
        <v>37</v>
      </c>
    </row>
    <row r="33" spans="1:3" ht="12.75">
      <c r="A33" s="7">
        <v>25</v>
      </c>
      <c r="B33" s="8">
        <v>42586.677777777775</v>
      </c>
      <c r="C33" t="s">
        <v>38</v>
      </c>
    </row>
    <row r="34" spans="1:3" ht="12.75">
      <c r="A34" s="7">
        <v>26</v>
      </c>
      <c r="B34" s="8">
        <v>42586.65347222222</v>
      </c>
      <c r="C34" t="s">
        <v>39</v>
      </c>
    </row>
    <row r="35" spans="1:3" ht="12.75">
      <c r="A35" s="7">
        <v>27</v>
      </c>
      <c r="B35" s="8">
        <v>42586.58611111111</v>
      </c>
      <c r="C35">
        <v>0</v>
      </c>
    </row>
    <row r="36" spans="1:3" ht="12.75">
      <c r="A36" s="7">
        <v>28</v>
      </c>
      <c r="B36" s="8">
        <v>42586.55138888889</v>
      </c>
      <c r="C36" t="s">
        <v>6</v>
      </c>
    </row>
    <row r="37" spans="1:3" ht="12.75">
      <c r="A37" s="7">
        <v>29</v>
      </c>
      <c r="B37" s="8">
        <v>42586.10277777778</v>
      </c>
      <c r="C37" t="s">
        <v>40</v>
      </c>
    </row>
    <row r="38" spans="1:3" ht="12.75">
      <c r="A38" s="7">
        <v>30</v>
      </c>
      <c r="B38" s="8">
        <v>42585.92361111111</v>
      </c>
      <c r="C38" t="s">
        <v>41</v>
      </c>
    </row>
    <row r="39" spans="1:3" ht="12.75">
      <c r="A39" s="7">
        <v>31</v>
      </c>
      <c r="B39" s="8">
        <v>42585.888194444444</v>
      </c>
      <c r="C39" t="s">
        <v>42</v>
      </c>
    </row>
    <row r="40" spans="1:3" ht="12.75">
      <c r="A40" s="7">
        <v>32</v>
      </c>
      <c r="B40" s="8">
        <v>42585.856944444444</v>
      </c>
      <c r="C40" t="s">
        <v>43</v>
      </c>
    </row>
    <row r="41" spans="1:3" ht="12.75">
      <c r="A41" s="7">
        <v>33</v>
      </c>
      <c r="B41" s="8">
        <v>42585.830555555556</v>
      </c>
      <c r="C41" t="s">
        <v>44</v>
      </c>
    </row>
    <row r="42" spans="1:3" ht="12.75">
      <c r="A42" s="7">
        <v>34</v>
      </c>
      <c r="B42" s="8">
        <v>42585.81736111111</v>
      </c>
      <c r="C42" t="s">
        <v>45</v>
      </c>
    </row>
    <row r="43" spans="1:3" ht="12.75">
      <c r="A43" s="7">
        <v>35</v>
      </c>
      <c r="B43" s="8">
        <v>42585.8125</v>
      </c>
      <c r="C43" t="s">
        <v>46</v>
      </c>
    </row>
    <row r="44" spans="1:3" ht="12.75">
      <c r="A44" s="7">
        <v>36</v>
      </c>
      <c r="B44" s="8">
        <v>42585.768055555556</v>
      </c>
      <c r="C44" t="s">
        <v>47</v>
      </c>
    </row>
    <row r="45" spans="1:3" ht="12.75">
      <c r="A45" s="7">
        <v>37</v>
      </c>
      <c r="B45" s="8">
        <v>42585.7625</v>
      </c>
      <c r="C45" t="s">
        <v>48</v>
      </c>
    </row>
    <row r="46" spans="1:3" ht="12.75">
      <c r="A46" s="7">
        <v>38</v>
      </c>
      <c r="B46" s="8">
        <v>42585.748611111114</v>
      </c>
      <c r="C46" t="s">
        <v>49</v>
      </c>
    </row>
    <row r="47" spans="1:3" ht="12.75">
      <c r="A47" s="7">
        <v>39</v>
      </c>
      <c r="B47" s="8">
        <v>42585.68958333333</v>
      </c>
      <c r="C47" t="s">
        <v>50</v>
      </c>
    </row>
    <row r="48" spans="1:3" ht="12.75">
      <c r="A48" s="7">
        <v>40</v>
      </c>
      <c r="B48" s="8">
        <v>42585.67986111111</v>
      </c>
      <c r="C48" t="s">
        <v>34</v>
      </c>
    </row>
    <row r="49" spans="1:3" ht="12.75">
      <c r="A49" s="7">
        <v>41</v>
      </c>
      <c r="B49" s="8">
        <v>42585.66875</v>
      </c>
      <c r="C49" t="s">
        <v>51</v>
      </c>
    </row>
    <row r="50" spans="1:3" ht="12.75">
      <c r="A50" s="7">
        <v>42</v>
      </c>
      <c r="B50" s="8">
        <v>42585.66736111111</v>
      </c>
      <c r="C50" t="s">
        <v>52</v>
      </c>
    </row>
    <row r="51" spans="1:3" ht="12.75">
      <c r="A51" s="7">
        <v>43</v>
      </c>
      <c r="B51" s="8">
        <v>42585.66527777778</v>
      </c>
      <c r="C51" t="s">
        <v>18</v>
      </c>
    </row>
    <row r="52" spans="1:3" ht="12.75">
      <c r="A52" s="7">
        <v>44</v>
      </c>
      <c r="B52" s="8">
        <v>42585.6625</v>
      </c>
      <c r="C52" t="s">
        <v>53</v>
      </c>
    </row>
    <row r="53" spans="1:3" ht="12.75">
      <c r="A53" s="7">
        <v>45</v>
      </c>
      <c r="B53" s="8">
        <v>42585.61388888889</v>
      </c>
      <c r="C53" t="s">
        <v>54</v>
      </c>
    </row>
    <row r="54" spans="1:3" ht="12.75">
      <c r="A54" s="7">
        <v>46</v>
      </c>
      <c r="B54" s="8">
        <v>42585.61111111111</v>
      </c>
      <c r="C54" t="s">
        <v>55</v>
      </c>
    </row>
    <row r="55" spans="1:3" ht="12.75">
      <c r="A55" s="7">
        <v>47</v>
      </c>
      <c r="B55" s="8">
        <v>42585.58819444444</v>
      </c>
      <c r="C55" t="s">
        <v>56</v>
      </c>
    </row>
    <row r="56" spans="1:3" ht="12.75">
      <c r="A56" s="7">
        <v>48</v>
      </c>
      <c r="B56" s="8">
        <v>42585.57013888889</v>
      </c>
      <c r="C56" t="s">
        <v>57</v>
      </c>
    </row>
    <row r="57" spans="1:3" ht="12.75">
      <c r="A57" s="7">
        <v>49</v>
      </c>
      <c r="B57" s="8">
        <v>42585.56041666667</v>
      </c>
      <c r="C57" t="s">
        <v>58</v>
      </c>
    </row>
    <row r="58" spans="1:3" ht="12.75">
      <c r="A58" s="7">
        <v>50</v>
      </c>
      <c r="B58" s="8">
        <v>42585.549305555556</v>
      </c>
      <c r="C58" t="s">
        <v>34</v>
      </c>
    </row>
    <row r="59" spans="1:3" ht="12.75">
      <c r="A59" s="7">
        <v>51</v>
      </c>
      <c r="B59" s="8">
        <v>42585.54513888889</v>
      </c>
      <c r="C59" t="s">
        <v>59</v>
      </c>
    </row>
    <row r="60" spans="1:3" ht="12.75">
      <c r="A60" s="7">
        <v>52</v>
      </c>
      <c r="B60" s="8">
        <v>42585.51527777778</v>
      </c>
      <c r="C60" t="s">
        <v>60</v>
      </c>
    </row>
    <row r="61" spans="1:3" ht="12.75">
      <c r="A61" s="7">
        <v>53</v>
      </c>
      <c r="B61" s="8">
        <v>42585.14236111111</v>
      </c>
      <c r="C61" t="s">
        <v>61</v>
      </c>
    </row>
    <row r="62" spans="1:3" ht="12.75">
      <c r="A62" s="7">
        <v>54</v>
      </c>
      <c r="B62" s="8">
        <v>42585.03472222222</v>
      </c>
      <c r="C62" t="s">
        <v>62</v>
      </c>
    </row>
    <row r="63" spans="1:3" ht="12.75">
      <c r="A63" s="7">
        <v>55</v>
      </c>
      <c r="B63" s="8">
        <v>42585.02777777778</v>
      </c>
      <c r="C63" t="s">
        <v>63</v>
      </c>
    </row>
    <row r="64" spans="1:3" ht="12.75">
      <c r="A64" s="7">
        <v>56</v>
      </c>
      <c r="B64" s="8">
        <v>42585.025</v>
      </c>
      <c r="C64" t="s">
        <v>20</v>
      </c>
    </row>
    <row r="65" spans="1:3" ht="12.75">
      <c r="A65" s="7">
        <v>57</v>
      </c>
      <c r="B65" s="8">
        <v>42585.009722222225</v>
      </c>
      <c r="C65" t="s">
        <v>64</v>
      </c>
    </row>
    <row r="66" spans="1:3" ht="12.75">
      <c r="A66" s="7">
        <v>58</v>
      </c>
      <c r="B66" s="8">
        <v>42584.975694444445</v>
      </c>
      <c r="C66" t="s">
        <v>65</v>
      </c>
    </row>
    <row r="67" spans="1:3" ht="12.75">
      <c r="A67" s="7">
        <v>59</v>
      </c>
      <c r="B67" s="8">
        <v>42584.94861111111</v>
      </c>
      <c r="C67" t="s">
        <v>49</v>
      </c>
    </row>
    <row r="68" spans="1:3" ht="12.75">
      <c r="A68" s="7">
        <v>60</v>
      </c>
      <c r="B68" s="8">
        <v>42584.94375</v>
      </c>
      <c r="C68" t="s">
        <v>31</v>
      </c>
    </row>
    <row r="69" spans="1:3" ht="12.75">
      <c r="A69" s="7">
        <v>61</v>
      </c>
      <c r="B69" s="8">
        <v>42584.9</v>
      </c>
      <c r="C69" t="s">
        <v>66</v>
      </c>
    </row>
    <row r="70" spans="1:3" ht="12.75">
      <c r="A70" s="7">
        <v>62</v>
      </c>
      <c r="B70" s="8">
        <v>42584.89861111111</v>
      </c>
      <c r="C70" t="s">
        <v>64</v>
      </c>
    </row>
    <row r="71" spans="1:3" ht="12.75">
      <c r="A71" s="7">
        <v>63</v>
      </c>
      <c r="B71" s="8">
        <v>42584.876388888886</v>
      </c>
      <c r="C71" t="s">
        <v>53</v>
      </c>
    </row>
    <row r="72" spans="1:3" ht="12.75">
      <c r="A72" s="7">
        <v>64</v>
      </c>
      <c r="B72" s="8">
        <v>42584.876388888886</v>
      </c>
      <c r="C72" t="s">
        <v>67</v>
      </c>
    </row>
    <row r="73" spans="1:3" ht="12.75">
      <c r="A73" s="7">
        <v>65</v>
      </c>
      <c r="B73" s="8">
        <v>42584.84583333333</v>
      </c>
      <c r="C73" t="s">
        <v>6</v>
      </c>
    </row>
    <row r="74" spans="1:3" ht="12.75">
      <c r="A74" s="7">
        <v>66</v>
      </c>
      <c r="B74" s="8">
        <v>42584.83888888889</v>
      </c>
      <c r="C74" t="s">
        <v>68</v>
      </c>
    </row>
    <row r="75" spans="1:3" ht="12.75">
      <c r="A75" s="7">
        <v>67</v>
      </c>
      <c r="B75" s="8">
        <v>42584.822222222225</v>
      </c>
      <c r="C75" t="s">
        <v>69</v>
      </c>
    </row>
    <row r="76" spans="1:3" ht="12.75">
      <c r="A76" s="7">
        <v>68</v>
      </c>
      <c r="B76" s="8">
        <v>42584.81736111111</v>
      </c>
      <c r="C76" t="s">
        <v>70</v>
      </c>
    </row>
    <row r="77" spans="1:3" ht="12.75">
      <c r="A77" s="7">
        <v>69</v>
      </c>
      <c r="B77" s="8">
        <v>42584.81736111111</v>
      </c>
      <c r="C77" t="s">
        <v>71</v>
      </c>
    </row>
    <row r="78" spans="1:3" ht="12.75">
      <c r="A78" s="7">
        <v>70</v>
      </c>
      <c r="B78" s="8">
        <v>42584.81736111111</v>
      </c>
      <c r="C78" t="s">
        <v>34</v>
      </c>
    </row>
    <row r="79" spans="1:3" ht="12.75">
      <c r="A79" s="7">
        <v>71</v>
      </c>
      <c r="B79" s="8">
        <v>42584.8125</v>
      </c>
      <c r="C79" t="s">
        <v>72</v>
      </c>
    </row>
    <row r="80" spans="1:3" ht="12.75">
      <c r="A80" s="7">
        <v>72</v>
      </c>
      <c r="B80" s="8">
        <v>42584.79722222222</v>
      </c>
      <c r="C80" t="s">
        <v>45</v>
      </c>
    </row>
    <row r="81" spans="1:3" ht="12.75">
      <c r="A81" s="7">
        <v>73</v>
      </c>
      <c r="B81" s="8">
        <v>42584.79513888889</v>
      </c>
      <c r="C81" t="s">
        <v>73</v>
      </c>
    </row>
    <row r="82" spans="1:3" ht="12.75">
      <c r="A82" s="7">
        <v>74</v>
      </c>
      <c r="B82" s="8">
        <v>42584.790972222225</v>
      </c>
      <c r="C82" t="s">
        <v>20</v>
      </c>
    </row>
    <row r="83" spans="1:3" ht="12.75">
      <c r="A83" s="7">
        <v>75</v>
      </c>
      <c r="B83" s="8">
        <v>42584.79027777778</v>
      </c>
      <c r="C83" t="s">
        <v>74</v>
      </c>
    </row>
    <row r="84" spans="1:3" ht="12.75">
      <c r="A84" s="7">
        <v>76</v>
      </c>
      <c r="B84" s="8">
        <v>42584.75486111111</v>
      </c>
      <c r="C84" t="s">
        <v>75</v>
      </c>
    </row>
    <row r="85" spans="1:3" ht="12.75">
      <c r="A85" s="7">
        <v>77</v>
      </c>
      <c r="B85" s="8">
        <v>42584.75208333333</v>
      </c>
      <c r="C85" t="s">
        <v>76</v>
      </c>
    </row>
    <row r="86" spans="1:3" ht="12.75">
      <c r="A86" s="7">
        <v>78</v>
      </c>
      <c r="B86" s="8">
        <v>42584.74791666667</v>
      </c>
      <c r="C86" t="s">
        <v>45</v>
      </c>
    </row>
    <row r="87" spans="1:3" ht="12.75">
      <c r="A87" s="7">
        <v>79</v>
      </c>
      <c r="B87" s="8">
        <v>42584.74375</v>
      </c>
      <c r="C87" t="s">
        <v>77</v>
      </c>
    </row>
    <row r="88" spans="1:3" ht="12.75">
      <c r="A88" s="7">
        <v>80</v>
      </c>
      <c r="B88" s="8">
        <v>42584.743055555555</v>
      </c>
      <c r="C88" t="s">
        <v>18</v>
      </c>
    </row>
    <row r="89" spans="1:3" ht="12.75">
      <c r="A89" s="7">
        <v>81</v>
      </c>
      <c r="B89" s="8">
        <v>42584.74236111111</v>
      </c>
      <c r="C89" t="s">
        <v>78</v>
      </c>
    </row>
    <row r="90" spans="1:3" ht="12.75">
      <c r="A90" s="7">
        <v>82</v>
      </c>
      <c r="B90" s="8">
        <v>42584.74166666667</v>
      </c>
      <c r="C90" t="s">
        <v>79</v>
      </c>
    </row>
    <row r="91" spans="1:3" ht="12.75">
      <c r="A91" s="7">
        <v>83</v>
      </c>
      <c r="B91" s="8">
        <v>42584.73333333333</v>
      </c>
      <c r="C91" t="s">
        <v>6</v>
      </c>
    </row>
    <row r="92" spans="1:3" ht="12.75">
      <c r="A92" s="7">
        <v>84</v>
      </c>
      <c r="B92" s="8">
        <v>42584.728472222225</v>
      </c>
      <c r="C92" t="s">
        <v>34</v>
      </c>
    </row>
    <row r="93" spans="1:3" ht="12.75">
      <c r="A93" s="7">
        <v>85</v>
      </c>
      <c r="B93" s="8">
        <v>42584.72708333333</v>
      </c>
      <c r="C93">
        <v>0</v>
      </c>
    </row>
    <row r="94" spans="1:3" ht="12.75">
      <c r="A94" s="7">
        <v>86</v>
      </c>
      <c r="B94" s="8">
        <v>42584.722916666666</v>
      </c>
      <c r="C94" t="s">
        <v>80</v>
      </c>
    </row>
    <row r="95" spans="1:3" ht="12.75">
      <c r="A95" s="7">
        <v>87</v>
      </c>
      <c r="B95" s="8">
        <v>42584.71666666667</v>
      </c>
      <c r="C95" t="s">
        <v>81</v>
      </c>
    </row>
    <row r="96" spans="1:3" ht="12.75">
      <c r="A96" s="7">
        <v>88</v>
      </c>
      <c r="B96" s="8">
        <v>42584.71319444444</v>
      </c>
      <c r="C96" t="s">
        <v>82</v>
      </c>
    </row>
    <row r="97" spans="1:3" ht="12.75">
      <c r="A97" s="7">
        <v>89</v>
      </c>
      <c r="B97" s="8">
        <v>42584.705555555556</v>
      </c>
      <c r="C97" t="s">
        <v>6</v>
      </c>
    </row>
    <row r="98" spans="1:3" ht="12.75">
      <c r="A98" s="7">
        <v>90</v>
      </c>
      <c r="B98" s="8">
        <v>42584.70486111111</v>
      </c>
      <c r="C98" t="s">
        <v>83</v>
      </c>
    </row>
    <row r="99" spans="1:3" ht="12.75">
      <c r="A99" s="7">
        <v>91</v>
      </c>
      <c r="B99" s="8">
        <v>42584.694444444445</v>
      </c>
      <c r="C99" t="s">
        <v>84</v>
      </c>
    </row>
    <row r="100" spans="1:3" ht="12.75">
      <c r="A100" s="7">
        <v>92</v>
      </c>
      <c r="B100" s="8">
        <v>42584.69097222222</v>
      </c>
      <c r="C100" t="s">
        <v>85</v>
      </c>
    </row>
    <row r="101" spans="1:3" ht="12.75">
      <c r="A101" s="7">
        <v>93</v>
      </c>
      <c r="B101" s="8">
        <v>42584.6875</v>
      </c>
      <c r="C101" t="s">
        <v>86</v>
      </c>
    </row>
    <row r="102" spans="1:3" ht="12.75">
      <c r="A102" s="7">
        <v>94</v>
      </c>
      <c r="B102" s="8">
        <v>42584.683333333334</v>
      </c>
      <c r="C102" t="s">
        <v>87</v>
      </c>
    </row>
    <row r="103" spans="1:3" ht="12.75">
      <c r="A103" s="7">
        <v>95</v>
      </c>
      <c r="B103" s="8">
        <v>42584.67361111111</v>
      </c>
      <c r="C103" t="s">
        <v>88</v>
      </c>
    </row>
    <row r="104" spans="1:3" ht="12.75">
      <c r="A104" s="7">
        <v>96</v>
      </c>
      <c r="B104" s="8">
        <v>42584.67291666667</v>
      </c>
      <c r="C104" t="s">
        <v>89</v>
      </c>
    </row>
    <row r="105" spans="1:3" ht="12.75">
      <c r="A105" s="7">
        <v>97</v>
      </c>
      <c r="B105" s="8">
        <v>42584.67222222222</v>
      </c>
      <c r="C105" t="s">
        <v>49</v>
      </c>
    </row>
    <row r="106" spans="1:3" ht="12.75">
      <c r="A106" s="7">
        <v>98</v>
      </c>
      <c r="B106" s="8">
        <v>42584.67152777778</v>
      </c>
      <c r="C106" t="s">
        <v>90</v>
      </c>
    </row>
    <row r="107" spans="1:3" ht="12.75">
      <c r="A107" s="7">
        <v>99</v>
      </c>
      <c r="B107" s="8">
        <v>42584.665972222225</v>
      </c>
      <c r="C107" t="s">
        <v>91</v>
      </c>
    </row>
    <row r="108" spans="1:3" ht="12.75">
      <c r="A108" s="7">
        <v>100</v>
      </c>
      <c r="B108" s="8">
        <v>42584.654861111114</v>
      </c>
      <c r="C108" t="s">
        <v>64</v>
      </c>
    </row>
    <row r="109" spans="1:3" ht="12.75">
      <c r="A109" s="7">
        <v>101</v>
      </c>
      <c r="B109" s="8">
        <v>42584.65138888889</v>
      </c>
      <c r="C109" t="s">
        <v>92</v>
      </c>
    </row>
    <row r="110" spans="1:3" ht="12.75">
      <c r="A110" s="7">
        <v>102</v>
      </c>
      <c r="B110" s="8">
        <v>42584.64861111111</v>
      </c>
      <c r="C110" t="s">
        <v>25</v>
      </c>
    </row>
    <row r="111" spans="1:3" ht="12.75">
      <c r="A111" s="7">
        <v>103</v>
      </c>
      <c r="B111" s="8">
        <v>42584.646527777775</v>
      </c>
      <c r="C111" t="s">
        <v>93</v>
      </c>
    </row>
    <row r="112" spans="1:3" ht="12.75">
      <c r="A112" s="7">
        <v>104</v>
      </c>
      <c r="B112" s="8">
        <v>42584.64236111111</v>
      </c>
      <c r="C112" t="s">
        <v>94</v>
      </c>
    </row>
    <row r="113" spans="1:3" ht="12.75">
      <c r="A113" s="7">
        <v>105</v>
      </c>
      <c r="B113" s="8">
        <v>42584.64166666667</v>
      </c>
      <c r="C113" t="s">
        <v>95</v>
      </c>
    </row>
    <row r="114" spans="1:3" ht="12.75">
      <c r="A114" s="7">
        <v>106</v>
      </c>
      <c r="B114" s="8">
        <v>42584.63611111111</v>
      </c>
      <c r="C114" t="s">
        <v>96</v>
      </c>
    </row>
    <row r="115" spans="1:3" ht="12.75">
      <c r="A115" s="7">
        <v>107</v>
      </c>
      <c r="B115" s="8">
        <v>42584.635416666664</v>
      </c>
      <c r="C115" t="s">
        <v>34</v>
      </c>
    </row>
    <row r="116" spans="1:3" ht="12.75">
      <c r="A116" s="7">
        <v>108</v>
      </c>
      <c r="B116" s="8">
        <v>42584.635416666664</v>
      </c>
      <c r="C116" t="s">
        <v>81</v>
      </c>
    </row>
    <row r="117" spans="1:3" ht="12.75">
      <c r="A117" s="7">
        <v>109</v>
      </c>
      <c r="B117" s="8">
        <v>42584.62777777778</v>
      </c>
      <c r="C117" t="s">
        <v>97</v>
      </c>
    </row>
    <row r="118" spans="1:3" ht="12.75">
      <c r="A118" s="7">
        <v>110</v>
      </c>
      <c r="B118" s="8">
        <v>42584.625</v>
      </c>
      <c r="C118" t="s">
        <v>98</v>
      </c>
    </row>
    <row r="119" spans="1:3" ht="12.75">
      <c r="A119" s="7">
        <v>111</v>
      </c>
      <c r="B119" s="8">
        <v>42584.62013888889</v>
      </c>
      <c r="C119" t="s">
        <v>99</v>
      </c>
    </row>
    <row r="120" spans="1:3" ht="12.75">
      <c r="A120" s="7">
        <v>112</v>
      </c>
      <c r="B120" s="8">
        <v>42584.6125</v>
      </c>
      <c r="C120" t="s">
        <v>100</v>
      </c>
    </row>
    <row r="121" spans="1:3" ht="12.75">
      <c r="A121" s="7">
        <v>113</v>
      </c>
      <c r="B121" s="8">
        <v>42584.60763888889</v>
      </c>
      <c r="C121" t="s">
        <v>18</v>
      </c>
    </row>
    <row r="122" spans="1:3" ht="12.75">
      <c r="A122" s="7">
        <v>114</v>
      </c>
      <c r="B122" s="8">
        <v>42584.60625</v>
      </c>
      <c r="C122" t="s">
        <v>101</v>
      </c>
    </row>
    <row r="123" spans="1:3" ht="12.75">
      <c r="A123" s="7">
        <v>115</v>
      </c>
      <c r="B123" s="8">
        <v>42584.60555555556</v>
      </c>
      <c r="C123" t="s">
        <v>102</v>
      </c>
    </row>
    <row r="124" spans="1:3" ht="12.75">
      <c r="A124" s="7">
        <v>116</v>
      </c>
      <c r="B124" s="8">
        <v>42584.60555555556</v>
      </c>
      <c r="C124" t="s">
        <v>103</v>
      </c>
    </row>
    <row r="125" spans="1:3" ht="12.75">
      <c r="A125" s="7">
        <v>117</v>
      </c>
      <c r="B125" s="8">
        <v>42584.600694444445</v>
      </c>
      <c r="C125" t="s">
        <v>69</v>
      </c>
    </row>
    <row r="126" spans="1:3" ht="12.75">
      <c r="A126" s="7">
        <v>118</v>
      </c>
      <c r="B126" s="8">
        <v>42584.59861111111</v>
      </c>
      <c r="C126" t="s">
        <v>5</v>
      </c>
    </row>
    <row r="127" spans="1:3" ht="12.75">
      <c r="A127" s="7">
        <v>119</v>
      </c>
      <c r="B127" s="8">
        <v>42584.59722222222</v>
      </c>
      <c r="C127" t="s">
        <v>52</v>
      </c>
    </row>
    <row r="128" spans="1:3" ht="12.75">
      <c r="A128" s="7">
        <v>120</v>
      </c>
      <c r="B128" s="8">
        <v>42584.59166666667</v>
      </c>
      <c r="C128" t="s">
        <v>20</v>
      </c>
    </row>
    <row r="129" spans="1:3" ht="12.75">
      <c r="A129" s="7">
        <v>121</v>
      </c>
      <c r="B129" s="8">
        <v>42584.59097222222</v>
      </c>
      <c r="C129" t="s">
        <v>104</v>
      </c>
    </row>
    <row r="130" spans="1:3" ht="12.75">
      <c r="A130" s="7">
        <v>122</v>
      </c>
      <c r="B130" s="8">
        <v>42584.58819444444</v>
      </c>
      <c r="C130" t="s">
        <v>102</v>
      </c>
    </row>
    <row r="131" spans="1:3" ht="12.75">
      <c r="A131" s="7">
        <v>123</v>
      </c>
      <c r="B131" s="8">
        <v>42584.586805555555</v>
      </c>
      <c r="C131" t="s">
        <v>105</v>
      </c>
    </row>
    <row r="132" spans="1:3" ht="12.75">
      <c r="A132" s="7">
        <v>124</v>
      </c>
      <c r="B132" s="8">
        <v>42584.58611111111</v>
      </c>
      <c r="C132" t="s">
        <v>106</v>
      </c>
    </row>
    <row r="133" spans="1:3" ht="12.75">
      <c r="A133" s="7">
        <v>125</v>
      </c>
      <c r="B133" s="8">
        <v>42584.58472222222</v>
      </c>
      <c r="C133" t="s">
        <v>45</v>
      </c>
    </row>
    <row r="134" spans="1:3" ht="12.75">
      <c r="A134" s="7">
        <v>126</v>
      </c>
      <c r="B134" s="8">
        <v>42584.58472222222</v>
      </c>
      <c r="C134" t="s">
        <v>107</v>
      </c>
    </row>
    <row r="135" spans="1:3" ht="12.75">
      <c r="A135" s="7">
        <v>127</v>
      </c>
      <c r="B135" s="8">
        <v>42584.57916666667</v>
      </c>
      <c r="C135" t="s">
        <v>45</v>
      </c>
    </row>
    <row r="136" spans="1:3" ht="12.75">
      <c r="A136" s="7">
        <v>128</v>
      </c>
      <c r="B136" s="8">
        <v>42584.57916666667</v>
      </c>
      <c r="C136" t="s">
        <v>45</v>
      </c>
    </row>
    <row r="137" spans="1:3" ht="12.75">
      <c r="A137" s="7">
        <v>129</v>
      </c>
      <c r="B137" s="8">
        <v>42584.57847222222</v>
      </c>
      <c r="C137" t="s">
        <v>108</v>
      </c>
    </row>
    <row r="138" spans="1:3" ht="12.75">
      <c r="A138" s="7">
        <v>130</v>
      </c>
      <c r="B138" s="8">
        <v>42584.57777777778</v>
      </c>
      <c r="C138" t="s">
        <v>109</v>
      </c>
    </row>
    <row r="139" spans="1:3" ht="12.75">
      <c r="A139" s="7">
        <v>131</v>
      </c>
      <c r="B139" s="8">
        <v>42584.57638888889</v>
      </c>
      <c r="C139" t="s">
        <v>110</v>
      </c>
    </row>
    <row r="140" spans="1:3" ht="12.75">
      <c r="A140" s="7">
        <v>132</v>
      </c>
      <c r="B140" s="8">
        <v>42584.575694444444</v>
      </c>
      <c r="C140" t="s">
        <v>111</v>
      </c>
    </row>
    <row r="141" spans="1:3" ht="12.75">
      <c r="A141" s="7">
        <v>133</v>
      </c>
      <c r="B141" s="8">
        <v>42584.57361111111</v>
      </c>
      <c r="C141" t="s">
        <v>102</v>
      </c>
    </row>
    <row r="142" spans="1:3" ht="12.75">
      <c r="A142" s="7">
        <v>134</v>
      </c>
      <c r="B142" s="8">
        <v>42584.572916666664</v>
      </c>
      <c r="C142" t="s">
        <v>81</v>
      </c>
    </row>
    <row r="143" spans="1:3" ht="12.75">
      <c r="A143" s="7">
        <v>135</v>
      </c>
      <c r="B143" s="8">
        <v>42584.572916666664</v>
      </c>
      <c r="C143" t="s">
        <v>112</v>
      </c>
    </row>
    <row r="144" spans="1:3" ht="12.75">
      <c r="A144" s="7">
        <v>136</v>
      </c>
      <c r="B144" s="8">
        <v>42584.572916666664</v>
      </c>
      <c r="C144" t="s">
        <v>6</v>
      </c>
    </row>
    <row r="145" spans="1:3" ht="12.75">
      <c r="A145" s="7">
        <v>137</v>
      </c>
      <c r="B145" s="8">
        <v>42584.572916666664</v>
      </c>
      <c r="C145" t="s">
        <v>71</v>
      </c>
    </row>
    <row r="146" spans="1:3" ht="12.75">
      <c r="A146" s="7">
        <v>138</v>
      </c>
      <c r="B146" s="8">
        <v>42584.57083333333</v>
      </c>
      <c r="C146" t="s">
        <v>113</v>
      </c>
    </row>
    <row r="147" spans="1:3" ht="12.75">
      <c r="A147" s="7">
        <v>139</v>
      </c>
      <c r="B147" s="8">
        <v>42584.57083333333</v>
      </c>
      <c r="C147" t="s">
        <v>114</v>
      </c>
    </row>
    <row r="148" spans="1:3" ht="12.75">
      <c r="A148" s="7">
        <v>140</v>
      </c>
      <c r="B148" s="8">
        <v>42584.56805555556</v>
      </c>
      <c r="C148" t="s">
        <v>20</v>
      </c>
    </row>
    <row r="149" spans="1:3" ht="12.75">
      <c r="A149" s="7">
        <v>141</v>
      </c>
      <c r="B149" s="8">
        <v>42584.56805555556</v>
      </c>
      <c r="C149" t="s">
        <v>115</v>
      </c>
    </row>
    <row r="150" spans="1:3" ht="12.75">
      <c r="A150" s="7">
        <v>142</v>
      </c>
      <c r="B150" s="8">
        <v>42584.56736111111</v>
      </c>
      <c r="C150" t="s">
        <v>6</v>
      </c>
    </row>
    <row r="151" spans="1:3" ht="12.75">
      <c r="A151" s="7">
        <v>143</v>
      </c>
      <c r="B151" s="8">
        <v>42584.56597222222</v>
      </c>
      <c r="C151" t="s">
        <v>45</v>
      </c>
    </row>
    <row r="152" spans="1:3" ht="12.75">
      <c r="A152" s="7">
        <v>144</v>
      </c>
      <c r="B152" s="8">
        <v>42584.56458333333</v>
      </c>
      <c r="C152" t="s">
        <v>116</v>
      </c>
    </row>
    <row r="153" spans="1:3" ht="12.75">
      <c r="A153" s="7">
        <v>145</v>
      </c>
      <c r="B153" s="8">
        <v>42584.55972222222</v>
      </c>
      <c r="C153" t="s">
        <v>81</v>
      </c>
    </row>
    <row r="154" spans="1:3" ht="12.75">
      <c r="A154" s="7">
        <v>146</v>
      </c>
      <c r="B154" s="8">
        <v>42584.55972222222</v>
      </c>
      <c r="C154" t="s">
        <v>117</v>
      </c>
    </row>
    <row r="155" spans="1:3" ht="12.75">
      <c r="A155" s="7">
        <v>147</v>
      </c>
      <c r="B155" s="8">
        <v>42584.55972222222</v>
      </c>
      <c r="C155" t="s">
        <v>118</v>
      </c>
    </row>
    <row r="156" spans="1:3" ht="12.75">
      <c r="A156" s="7">
        <v>148</v>
      </c>
      <c r="B156" s="8">
        <v>42584.55902777778</v>
      </c>
      <c r="C156" t="s">
        <v>119</v>
      </c>
    </row>
    <row r="157" spans="1:3" ht="12.75">
      <c r="A157" s="7">
        <v>149</v>
      </c>
      <c r="B157" s="8">
        <v>42584.558333333334</v>
      </c>
      <c r="C157" t="s">
        <v>81</v>
      </c>
    </row>
    <row r="158" spans="1:3" ht="12.75">
      <c r="A158" s="7">
        <v>150</v>
      </c>
      <c r="B158" s="8">
        <v>42584.55763888889</v>
      </c>
      <c r="C158" t="s">
        <v>45</v>
      </c>
    </row>
    <row r="159" spans="1:3" ht="12.75">
      <c r="A159" s="7">
        <v>151</v>
      </c>
      <c r="B159" s="8">
        <v>42584.55763888889</v>
      </c>
      <c r="C159" t="s">
        <v>81</v>
      </c>
    </row>
    <row r="160" spans="1:3" ht="12.75">
      <c r="A160" s="7">
        <v>152</v>
      </c>
      <c r="B160" s="8">
        <v>42584.55763888889</v>
      </c>
      <c r="C160" t="s">
        <v>120</v>
      </c>
    </row>
    <row r="161" spans="1:3" ht="12.75">
      <c r="A161" s="7">
        <v>153</v>
      </c>
      <c r="B161" s="8">
        <v>42584.55625</v>
      </c>
      <c r="C161" t="s">
        <v>121</v>
      </c>
    </row>
    <row r="162" spans="1:3" ht="12.75">
      <c r="A162" s="7">
        <v>154</v>
      </c>
      <c r="B162" s="8">
        <v>42584.555555555555</v>
      </c>
      <c r="C162" t="s">
        <v>122</v>
      </c>
    </row>
    <row r="163" spans="1:3" ht="12.75">
      <c r="A163" s="7">
        <v>155</v>
      </c>
      <c r="B163" s="8">
        <v>42584.555555555555</v>
      </c>
      <c r="C163" t="s">
        <v>118</v>
      </c>
    </row>
    <row r="164" spans="1:3" ht="12.75">
      <c r="A164" s="7">
        <v>156</v>
      </c>
      <c r="B164" s="8">
        <v>42584.55486111111</v>
      </c>
      <c r="C164" t="s">
        <v>123</v>
      </c>
    </row>
    <row r="165" spans="1:3" ht="12.75">
      <c r="A165" s="7">
        <v>157</v>
      </c>
      <c r="B165" s="8">
        <v>42584.55416666667</v>
      </c>
      <c r="C165" t="s">
        <v>124</v>
      </c>
    </row>
    <row r="166" spans="1:3" ht="12.75">
      <c r="A166" s="7">
        <v>158</v>
      </c>
      <c r="B166" s="8">
        <v>42584.55416666667</v>
      </c>
      <c r="C166" t="s">
        <v>52</v>
      </c>
    </row>
    <row r="167" spans="1:3" ht="12.75">
      <c r="A167" s="7">
        <v>159</v>
      </c>
      <c r="B167" s="8">
        <v>42584.55347222222</v>
      </c>
      <c r="C167" t="s">
        <v>125</v>
      </c>
    </row>
    <row r="168" spans="1:3" ht="12.75">
      <c r="A168" s="7">
        <v>160</v>
      </c>
      <c r="B168" s="8">
        <v>42584.552777777775</v>
      </c>
      <c r="C168" t="s">
        <v>126</v>
      </c>
    </row>
    <row r="169" spans="1:3" ht="12.75">
      <c r="A169" s="7">
        <v>161</v>
      </c>
      <c r="B169" s="8">
        <v>42584.552777777775</v>
      </c>
      <c r="C169" t="s">
        <v>127</v>
      </c>
    </row>
    <row r="170" spans="1:3" ht="12.75">
      <c r="A170" s="7">
        <v>162</v>
      </c>
      <c r="B170" s="8">
        <v>42584.552777777775</v>
      </c>
      <c r="C170" t="s">
        <v>34</v>
      </c>
    </row>
    <row r="171" spans="1:3" ht="12.75">
      <c r="A171" s="7">
        <v>163</v>
      </c>
      <c r="B171" s="8">
        <v>42584.552083333336</v>
      </c>
      <c r="C171" t="s">
        <v>128</v>
      </c>
    </row>
    <row r="172" spans="1:3" ht="12.75">
      <c r="A172" s="7">
        <v>164</v>
      </c>
      <c r="B172" s="8">
        <v>42584.552083333336</v>
      </c>
      <c r="C172" t="s">
        <v>45</v>
      </c>
    </row>
    <row r="173" spans="1:3" ht="12.75">
      <c r="A173" s="7">
        <v>165</v>
      </c>
      <c r="B173" s="8">
        <v>42584.552083333336</v>
      </c>
      <c r="C173" t="s">
        <v>20</v>
      </c>
    </row>
    <row r="174" spans="1:3" ht="12.75">
      <c r="A174" s="7">
        <v>166</v>
      </c>
      <c r="B174" s="8">
        <v>42584.552083333336</v>
      </c>
      <c r="C174" t="s">
        <v>20</v>
      </c>
    </row>
    <row r="175" spans="1:3" ht="12.75">
      <c r="A175" s="7">
        <v>167</v>
      </c>
      <c r="B175" s="8">
        <v>42584.55069444444</v>
      </c>
      <c r="C175" t="s">
        <v>129</v>
      </c>
    </row>
    <row r="176" spans="1:3" ht="12.75">
      <c r="A176" s="7">
        <v>168</v>
      </c>
      <c r="B176" s="8">
        <v>42584.55069444444</v>
      </c>
      <c r="C176" t="s">
        <v>130</v>
      </c>
    </row>
    <row r="177" spans="1:3" ht="12.75">
      <c r="A177" s="7">
        <v>169</v>
      </c>
      <c r="B177" s="8">
        <v>42584.55069444444</v>
      </c>
      <c r="C177" t="s">
        <v>131</v>
      </c>
    </row>
    <row r="178" spans="1:3" ht="12.75">
      <c r="A178" s="7">
        <v>170</v>
      </c>
      <c r="B178" s="8">
        <v>42584.54791666667</v>
      </c>
      <c r="C178" t="s">
        <v>45</v>
      </c>
    </row>
    <row r="179" spans="1:3" ht="12.75">
      <c r="A179" s="7">
        <v>171</v>
      </c>
      <c r="B179" s="8">
        <v>42584.54791666667</v>
      </c>
      <c r="C179" t="s">
        <v>132</v>
      </c>
    </row>
    <row r="180" spans="1:3" ht="12.75">
      <c r="A180" s="7">
        <v>172</v>
      </c>
      <c r="B180" s="8">
        <v>42584.54722222222</v>
      </c>
      <c r="C180" t="s">
        <v>133</v>
      </c>
    </row>
    <row r="181" spans="1:3" ht="12.75">
      <c r="A181" s="7">
        <v>173</v>
      </c>
      <c r="B181" s="8">
        <v>42584.54722222222</v>
      </c>
      <c r="C181" t="s">
        <v>134</v>
      </c>
    </row>
    <row r="182" spans="1:3" ht="12.75">
      <c r="A182" s="7">
        <v>174</v>
      </c>
      <c r="B182" s="8">
        <v>42584.54513888889</v>
      </c>
      <c r="C182" t="s">
        <v>34</v>
      </c>
    </row>
    <row r="183" spans="1:3" ht="12.75">
      <c r="A183" s="7">
        <v>175</v>
      </c>
      <c r="B183" s="8">
        <v>42584.544444444444</v>
      </c>
      <c r="C183" t="s">
        <v>135</v>
      </c>
    </row>
    <row r="184" spans="1:3" ht="12.75">
      <c r="A184" s="7">
        <v>176</v>
      </c>
      <c r="B184" s="8">
        <v>42584.544444444444</v>
      </c>
      <c r="C184" t="s">
        <v>136</v>
      </c>
    </row>
    <row r="185" spans="1:3" ht="12.75">
      <c r="A185" s="7">
        <v>177</v>
      </c>
      <c r="B185" s="8">
        <v>42584.54375</v>
      </c>
      <c r="C185" t="s">
        <v>45</v>
      </c>
    </row>
    <row r="186" spans="1:3" ht="12.75">
      <c r="A186" s="7">
        <v>178</v>
      </c>
      <c r="B186" s="8">
        <v>42584.54305555556</v>
      </c>
      <c r="C186" t="s">
        <v>137</v>
      </c>
    </row>
    <row r="187" spans="1:3" ht="12.75">
      <c r="A187" s="7">
        <v>179</v>
      </c>
      <c r="B187" s="8">
        <v>42584.54236111111</v>
      </c>
      <c r="C187" t="s">
        <v>138</v>
      </c>
    </row>
    <row r="188" spans="1:3" ht="12.75">
      <c r="A188" s="7">
        <v>180</v>
      </c>
      <c r="B188" s="8">
        <v>42584.54236111111</v>
      </c>
      <c r="C188" t="s">
        <v>139</v>
      </c>
    </row>
    <row r="189" spans="1:3" ht="12.75">
      <c r="A189" s="7">
        <v>181</v>
      </c>
      <c r="B189" s="8">
        <v>42584.541666666664</v>
      </c>
      <c r="C189" t="s">
        <v>140</v>
      </c>
    </row>
    <row r="190" spans="1:3" ht="12.75">
      <c r="A190" s="7">
        <v>182</v>
      </c>
      <c r="B190" s="8">
        <v>42584.540972222225</v>
      </c>
      <c r="C190" t="s">
        <v>25</v>
      </c>
    </row>
    <row r="191" spans="1:3" ht="12.75">
      <c r="A191" s="7">
        <v>183</v>
      </c>
      <c r="B191" s="8">
        <v>42584.540972222225</v>
      </c>
      <c r="C191" t="s">
        <v>141</v>
      </c>
    </row>
    <row r="192" spans="1:3" ht="12.75">
      <c r="A192" s="7">
        <v>184</v>
      </c>
      <c r="B192" s="8">
        <v>42584.54027777778</v>
      </c>
      <c r="C192" t="s">
        <v>142</v>
      </c>
    </row>
    <row r="193" spans="1:3" ht="12.75">
      <c r="A193" s="7">
        <v>185</v>
      </c>
      <c r="B193" s="8">
        <v>42584.54027777778</v>
      </c>
      <c r="C193" t="s">
        <v>143</v>
      </c>
    </row>
    <row r="194" spans="1:3" ht="12.75">
      <c r="A194" s="7">
        <v>186</v>
      </c>
      <c r="B194" s="8">
        <v>42584.53958333333</v>
      </c>
      <c r="C194" t="s">
        <v>64</v>
      </c>
    </row>
    <row r="195" spans="1:3" ht="12.75">
      <c r="A195" s="7">
        <v>187</v>
      </c>
      <c r="B195" s="8">
        <v>42584.53958333333</v>
      </c>
      <c r="C195" t="s">
        <v>102</v>
      </c>
    </row>
    <row r="196" spans="1:3" ht="12.75">
      <c r="A196" s="7">
        <v>188</v>
      </c>
      <c r="B196" s="8">
        <v>42584.53888888889</v>
      </c>
      <c r="C196" t="s">
        <v>144</v>
      </c>
    </row>
    <row r="197" spans="1:3" ht="12.75">
      <c r="A197" s="7">
        <v>189</v>
      </c>
      <c r="B197" s="8">
        <v>42584.53888888889</v>
      </c>
      <c r="C197" t="s">
        <v>145</v>
      </c>
    </row>
    <row r="198" spans="1:3" ht="12.75">
      <c r="A198" s="7">
        <v>190</v>
      </c>
      <c r="B198" s="8">
        <v>42584.5375</v>
      </c>
      <c r="C198" t="s">
        <v>45</v>
      </c>
    </row>
    <row r="199" spans="1:3" ht="12.75">
      <c r="A199" s="7">
        <v>191</v>
      </c>
      <c r="B199" s="8">
        <v>42584.53680555556</v>
      </c>
      <c r="C199" t="s">
        <v>100</v>
      </c>
    </row>
    <row r="200" spans="1:3" ht="12.75">
      <c r="A200" s="7">
        <v>192</v>
      </c>
      <c r="B200" s="8">
        <v>42584.53680555556</v>
      </c>
      <c r="C200" t="s">
        <v>146</v>
      </c>
    </row>
    <row r="201" spans="1:3" ht="12.75">
      <c r="A201" s="7">
        <v>193</v>
      </c>
      <c r="B201" s="8">
        <v>42584.53611111111</v>
      </c>
      <c r="C201" t="s">
        <v>147</v>
      </c>
    </row>
    <row r="202" spans="1:3" ht="12.75">
      <c r="A202" s="7">
        <v>194</v>
      </c>
      <c r="B202" s="8">
        <v>42584.53402777778</v>
      </c>
      <c r="C202" t="s">
        <v>148</v>
      </c>
    </row>
    <row r="203" spans="1:3" ht="12.75">
      <c r="A203" s="7">
        <v>195</v>
      </c>
      <c r="B203" s="8">
        <v>42584.53402777778</v>
      </c>
      <c r="C203" t="s">
        <v>149</v>
      </c>
    </row>
    <row r="204" spans="1:3" ht="12.75">
      <c r="A204" s="7">
        <v>196</v>
      </c>
      <c r="B204" s="8">
        <v>42584.532638888886</v>
      </c>
      <c r="C204" t="s">
        <v>18</v>
      </c>
    </row>
    <row r="205" spans="1:3" ht="12.75">
      <c r="A205" s="7">
        <v>197</v>
      </c>
      <c r="B205" s="8">
        <v>42584.532638888886</v>
      </c>
      <c r="C205" t="s">
        <v>150</v>
      </c>
    </row>
    <row r="206" spans="1:3" ht="12.75">
      <c r="A206" s="7">
        <v>198</v>
      </c>
      <c r="B206" s="8">
        <v>42584.53194444445</v>
      </c>
      <c r="C206" t="s">
        <v>81</v>
      </c>
    </row>
    <row r="207" spans="1:3" ht="12.75">
      <c r="A207" s="7">
        <v>199</v>
      </c>
      <c r="B207" s="8">
        <v>42584.53194444445</v>
      </c>
      <c r="C207" t="s">
        <v>18</v>
      </c>
    </row>
    <row r="208" spans="1:3" ht="12.75">
      <c r="A208" s="7">
        <v>200</v>
      </c>
      <c r="B208" s="8">
        <v>42584.53125</v>
      </c>
      <c r="C208" t="s">
        <v>151</v>
      </c>
    </row>
    <row r="209" spans="1:3" ht="12.75">
      <c r="A209" s="7">
        <v>201</v>
      </c>
      <c r="B209" s="8">
        <v>42584.529861111114</v>
      </c>
      <c r="C209" t="s">
        <v>152</v>
      </c>
    </row>
    <row r="210" spans="1:3" ht="12.75">
      <c r="A210" s="7">
        <v>202</v>
      </c>
      <c r="B210" s="8">
        <v>42584.529861111114</v>
      </c>
      <c r="C210" t="s">
        <v>18</v>
      </c>
    </row>
    <row r="211" spans="1:3" ht="12.75">
      <c r="A211" s="7">
        <v>203</v>
      </c>
      <c r="B211" s="8">
        <v>42584.52847222222</v>
      </c>
      <c r="C211" t="s">
        <v>153</v>
      </c>
    </row>
    <row r="212" spans="1:3" ht="12.75">
      <c r="A212" s="7">
        <v>204</v>
      </c>
      <c r="B212" s="8">
        <v>42584.52777777778</v>
      </c>
      <c r="C212" t="s">
        <v>102</v>
      </c>
    </row>
    <row r="213" spans="1:3" ht="12.75">
      <c r="A213" s="7">
        <v>205</v>
      </c>
      <c r="B213" s="8">
        <v>42584.527083333334</v>
      </c>
      <c r="C213" t="s">
        <v>81</v>
      </c>
    </row>
    <row r="214" spans="1:3" ht="12.75">
      <c r="A214" s="7">
        <v>206</v>
      </c>
      <c r="B214" s="8">
        <v>42584.52569444444</v>
      </c>
      <c r="C214" t="s">
        <v>154</v>
      </c>
    </row>
  </sheetData>
  <sheetProtection/>
  <mergeCells count="6">
    <mergeCell ref="A1:C1"/>
    <mergeCell ref="A2:C2"/>
    <mergeCell ref="A3:B3"/>
    <mergeCell ref="A4:B4"/>
    <mergeCell ref="A5:B5"/>
    <mergeCell ref="A6:B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7"/>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9" t="s">
        <v>0</v>
      </c>
      <c r="B1" s="9" t="s">
        <v>0</v>
      </c>
      <c r="C1" s="9" t="s">
        <v>0</v>
      </c>
      <c r="D1" s="9" t="s">
        <v>0</v>
      </c>
    </row>
    <row r="2" spans="1:4" ht="24.75" customHeight="1">
      <c r="A2" s="11" t="s">
        <v>155</v>
      </c>
      <c r="B2" s="11" t="s">
        <v>155</v>
      </c>
      <c r="C2" s="11" t="s">
        <v>155</v>
      </c>
      <c r="D2" s="11" t="s">
        <v>155</v>
      </c>
    </row>
    <row r="3" spans="1:4" ht="30" customHeight="1">
      <c r="A3" s="12" t="s">
        <v>2</v>
      </c>
      <c r="B3" s="12" t="s">
        <v>2</v>
      </c>
      <c r="C3" s="1" t="s">
        <v>3</v>
      </c>
      <c r="D3" s="1" t="s">
        <v>4</v>
      </c>
    </row>
    <row r="4" spans="1:4" ht="12.75">
      <c r="A4" s="13" t="s">
        <v>5</v>
      </c>
      <c r="B4" s="13" t="s">
        <v>5</v>
      </c>
      <c r="C4" s="2">
        <v>0.6609999999999999</v>
      </c>
      <c r="D4" s="3">
        <v>115</v>
      </c>
    </row>
    <row r="5" spans="1:4" ht="12.75">
      <c r="A5" s="13" t="s">
        <v>6</v>
      </c>
      <c r="B5" s="13" t="s">
        <v>6</v>
      </c>
      <c r="C5" s="2">
        <v>0.33899999999999997</v>
      </c>
      <c r="D5" s="3">
        <v>59</v>
      </c>
    </row>
    <row r="6" spans="1:4" ht="12.75">
      <c r="A6" s="14" t="s">
        <v>7</v>
      </c>
      <c r="B6" s="14" t="s">
        <v>7</v>
      </c>
      <c r="C6" s="14">
        <v>174</v>
      </c>
      <c r="D6" s="4">
        <v>174</v>
      </c>
    </row>
    <row r="7" spans="1:4" ht="12.75">
      <c r="A7" s="10" t="s">
        <v>8</v>
      </c>
      <c r="B7" s="10" t="s">
        <v>8</v>
      </c>
      <c r="C7" s="10">
        <v>233</v>
      </c>
      <c r="D7" s="5">
        <v>233</v>
      </c>
    </row>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D413"/>
  <sheetViews>
    <sheetView zoomScalePageLayoutView="0" workbookViewId="0" topLeftCell="A397">
      <selection activeCell="A1" sqref="A1:C1"/>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9" t="s">
        <v>0</v>
      </c>
      <c r="B1" s="9" t="s">
        <v>0</v>
      </c>
      <c r="C1" s="9" t="s">
        <v>0</v>
      </c>
    </row>
    <row r="2" spans="1:3" ht="24.75" customHeight="1">
      <c r="A2" s="11" t="s">
        <v>156</v>
      </c>
      <c r="B2" s="11" t="s">
        <v>156</v>
      </c>
      <c r="C2" s="11" t="s">
        <v>156</v>
      </c>
    </row>
    <row r="3" spans="1:3" ht="30" customHeight="1">
      <c r="A3" s="12" t="s">
        <v>2</v>
      </c>
      <c r="B3" s="12" t="s">
        <v>2</v>
      </c>
      <c r="C3" s="1" t="s">
        <v>4</v>
      </c>
    </row>
    <row r="4" spans="1:3" ht="12.75">
      <c r="A4" s="13"/>
      <c r="B4" s="13"/>
      <c r="C4" s="3">
        <v>405</v>
      </c>
    </row>
    <row r="5" spans="1:3" ht="12.75">
      <c r="A5" s="14" t="s">
        <v>7</v>
      </c>
      <c r="B5" s="14">
        <v>405</v>
      </c>
      <c r="C5" s="4">
        <v>405</v>
      </c>
    </row>
    <row r="6" spans="1:3" ht="12.75">
      <c r="A6" s="10" t="s">
        <v>8</v>
      </c>
      <c r="B6" s="10">
        <v>2</v>
      </c>
      <c r="C6" s="5">
        <v>2</v>
      </c>
    </row>
    <row r="8" spans="1:4" ht="25.5">
      <c r="A8" s="6" t="s">
        <v>13</v>
      </c>
      <c r="B8" s="6" t="s">
        <v>14</v>
      </c>
      <c r="C8" s="6" t="s">
        <v>15</v>
      </c>
      <c r="D8" s="6" t="s">
        <v>16</v>
      </c>
    </row>
    <row r="9" spans="1:3" ht="12.75">
      <c r="A9" s="7">
        <v>1</v>
      </c>
      <c r="B9" s="8">
        <v>42604.85972222222</v>
      </c>
      <c r="C9" t="s">
        <v>157</v>
      </c>
    </row>
    <row r="10" spans="1:3" ht="12.75">
      <c r="A10" s="7">
        <v>2</v>
      </c>
      <c r="B10" s="8">
        <v>42603.93819444445</v>
      </c>
      <c r="C10">
        <v>499</v>
      </c>
    </row>
    <row r="11" spans="1:3" ht="12.75">
      <c r="A11" s="7">
        <v>3</v>
      </c>
      <c r="B11" s="8">
        <v>42599.57083333333</v>
      </c>
      <c r="C11">
        <v>630</v>
      </c>
    </row>
    <row r="12" spans="1:3" ht="12.75">
      <c r="A12" s="7">
        <v>4</v>
      </c>
      <c r="B12" s="8">
        <v>42598.78194444445</v>
      </c>
      <c r="C12">
        <v>800</v>
      </c>
    </row>
    <row r="13" spans="1:3" ht="12.75">
      <c r="A13" s="7">
        <v>5</v>
      </c>
      <c r="B13" s="8">
        <v>42598.49444444444</v>
      </c>
      <c r="C13">
        <v>169</v>
      </c>
    </row>
    <row r="14" spans="1:3" ht="12.75">
      <c r="A14" s="7">
        <v>6</v>
      </c>
      <c r="B14" s="8">
        <v>42594.84930555556</v>
      </c>
      <c r="C14">
        <v>35741</v>
      </c>
    </row>
    <row r="15" spans="1:3" ht="12.75">
      <c r="A15" s="7">
        <v>7</v>
      </c>
      <c r="B15" s="8">
        <v>42593.69305555556</v>
      </c>
      <c r="C15">
        <v>1509</v>
      </c>
    </row>
    <row r="16" spans="1:3" ht="12.75">
      <c r="A16" s="7">
        <v>8</v>
      </c>
      <c r="B16" s="8">
        <v>42592.59097222222</v>
      </c>
      <c r="C16">
        <v>720</v>
      </c>
    </row>
    <row r="17" spans="1:3" ht="12.75">
      <c r="A17" s="7">
        <v>9</v>
      </c>
      <c r="B17" s="8">
        <v>42591.97152777778</v>
      </c>
      <c r="C17">
        <v>761</v>
      </c>
    </row>
    <row r="18" spans="1:3" ht="12.75">
      <c r="A18" s="7">
        <v>10</v>
      </c>
      <c r="B18" s="8">
        <v>42591.970138888886</v>
      </c>
      <c r="C18">
        <v>391</v>
      </c>
    </row>
    <row r="19" spans="1:3" ht="12.75">
      <c r="A19" s="7">
        <v>11</v>
      </c>
      <c r="B19" s="8">
        <v>42591.82916666667</v>
      </c>
      <c r="C19">
        <v>1578</v>
      </c>
    </row>
    <row r="20" spans="1:3" ht="12.75">
      <c r="A20" s="7">
        <v>12</v>
      </c>
      <c r="B20" s="8">
        <v>42591.81041666667</v>
      </c>
      <c r="C20">
        <v>1021</v>
      </c>
    </row>
    <row r="21" spans="1:3" ht="12.75">
      <c r="A21" s="7">
        <v>13</v>
      </c>
      <c r="B21" s="8">
        <v>42591.77291666667</v>
      </c>
      <c r="C21">
        <v>464</v>
      </c>
    </row>
    <row r="22" spans="1:3" ht="12.75">
      <c r="A22" s="7">
        <v>14</v>
      </c>
      <c r="B22" s="8">
        <v>42591.7625</v>
      </c>
      <c r="C22">
        <v>1220</v>
      </c>
    </row>
    <row r="23" spans="1:3" ht="12.75">
      <c r="A23" s="7">
        <v>15</v>
      </c>
      <c r="B23" s="8">
        <v>42591.67222222222</v>
      </c>
      <c r="C23">
        <v>735</v>
      </c>
    </row>
    <row r="24" spans="1:3" ht="12.75">
      <c r="A24" s="7">
        <v>16</v>
      </c>
      <c r="B24" s="8">
        <v>42591.64861111111</v>
      </c>
      <c r="C24">
        <v>2504</v>
      </c>
    </row>
    <row r="25" spans="1:3" ht="12.75">
      <c r="A25" s="7">
        <v>17</v>
      </c>
      <c r="B25" s="8">
        <v>42591.60486111111</v>
      </c>
      <c r="C25">
        <v>11000</v>
      </c>
    </row>
    <row r="26" spans="1:3" ht="12.75">
      <c r="A26" s="7">
        <v>18</v>
      </c>
      <c r="B26" s="8">
        <v>42591.57986111111</v>
      </c>
      <c r="C26">
        <v>513</v>
      </c>
    </row>
    <row r="27" spans="1:3" ht="12.75">
      <c r="A27" s="7">
        <v>19</v>
      </c>
      <c r="B27" s="8">
        <v>42591.489583333336</v>
      </c>
      <c r="C27">
        <v>250</v>
      </c>
    </row>
    <row r="28" spans="1:3" ht="12.75">
      <c r="A28" s="7">
        <v>20</v>
      </c>
      <c r="B28" s="8">
        <v>42591.05069444444</v>
      </c>
      <c r="C28">
        <v>1200</v>
      </c>
    </row>
    <row r="29" spans="1:3" ht="12.75">
      <c r="A29" s="7">
        <v>21</v>
      </c>
      <c r="B29" s="8">
        <v>42590.97222222222</v>
      </c>
      <c r="C29">
        <v>1927</v>
      </c>
    </row>
    <row r="30" spans="1:3" ht="12.75">
      <c r="A30" s="7">
        <v>22</v>
      </c>
      <c r="B30" s="8">
        <v>42590.933333333334</v>
      </c>
      <c r="C30">
        <v>162</v>
      </c>
    </row>
    <row r="31" spans="1:3" ht="12.75">
      <c r="A31" s="7">
        <v>23</v>
      </c>
      <c r="B31" s="8">
        <v>42590.92152777778</v>
      </c>
      <c r="C31">
        <v>600000</v>
      </c>
    </row>
    <row r="32" spans="1:3" ht="12.75">
      <c r="A32" s="7">
        <v>24</v>
      </c>
      <c r="B32" s="8">
        <v>42590.861805555556</v>
      </c>
      <c r="C32">
        <v>350</v>
      </c>
    </row>
    <row r="33" spans="1:3" ht="12.75">
      <c r="A33" s="7">
        <v>25</v>
      </c>
      <c r="B33" s="8">
        <v>42590.697916666664</v>
      </c>
      <c r="C33">
        <v>1834</v>
      </c>
    </row>
    <row r="34" spans="1:3" ht="12.75">
      <c r="A34" s="7">
        <v>26</v>
      </c>
      <c r="B34" s="8">
        <v>42590.64097222222</v>
      </c>
      <c r="C34">
        <v>1340</v>
      </c>
    </row>
    <row r="35" spans="1:3" ht="12.75">
      <c r="A35" s="7">
        <v>27</v>
      </c>
      <c r="B35" s="8">
        <v>42590.62986111111</v>
      </c>
      <c r="C35">
        <v>1011</v>
      </c>
    </row>
    <row r="36" spans="1:3" ht="12.75">
      <c r="A36" s="7">
        <v>28</v>
      </c>
      <c r="B36" s="8">
        <v>42590.62291666667</v>
      </c>
      <c r="C36">
        <v>4400</v>
      </c>
    </row>
    <row r="37" spans="1:3" ht="12.75">
      <c r="A37" s="7">
        <v>29</v>
      </c>
      <c r="B37" s="8">
        <v>42590.60208333333</v>
      </c>
      <c r="C37">
        <v>605</v>
      </c>
    </row>
    <row r="38" spans="1:3" ht="12.75">
      <c r="A38" s="7">
        <v>30</v>
      </c>
      <c r="B38" s="8">
        <v>42590.57361111111</v>
      </c>
      <c r="C38">
        <v>610</v>
      </c>
    </row>
    <row r="39" spans="1:3" ht="12.75">
      <c r="A39" s="7">
        <v>31</v>
      </c>
      <c r="B39" s="8">
        <v>42590.03402777778</v>
      </c>
      <c r="C39">
        <v>1200</v>
      </c>
    </row>
    <row r="40" spans="1:3" ht="12.75">
      <c r="A40" s="7">
        <v>32</v>
      </c>
      <c r="B40" s="8">
        <v>42589.85833333333</v>
      </c>
      <c r="C40">
        <v>358</v>
      </c>
    </row>
    <row r="41" spans="1:3" ht="12.75">
      <c r="A41" s="7">
        <v>33</v>
      </c>
      <c r="B41" s="8">
        <v>42589.694444444445</v>
      </c>
      <c r="C41">
        <v>3309</v>
      </c>
    </row>
    <row r="42" spans="1:3" ht="12.75">
      <c r="A42" s="7">
        <v>34</v>
      </c>
      <c r="B42" s="8">
        <v>42589.68402777778</v>
      </c>
      <c r="C42">
        <v>411</v>
      </c>
    </row>
    <row r="43" spans="1:3" ht="12.75">
      <c r="A43" s="7">
        <v>35</v>
      </c>
      <c r="B43" s="8">
        <v>42588.60208333333</v>
      </c>
      <c r="C43">
        <v>696</v>
      </c>
    </row>
    <row r="44" spans="1:3" ht="12.75">
      <c r="A44" s="7">
        <v>36</v>
      </c>
      <c r="B44" s="8">
        <v>42588.58194444444</v>
      </c>
      <c r="C44" t="s">
        <v>158</v>
      </c>
    </row>
    <row r="45" spans="1:3" ht="12.75">
      <c r="A45" s="7">
        <v>37</v>
      </c>
      <c r="B45" s="8">
        <v>42587.91388888889</v>
      </c>
      <c r="C45">
        <v>91</v>
      </c>
    </row>
    <row r="46" spans="1:3" ht="12.75">
      <c r="A46" s="7">
        <v>38</v>
      </c>
      <c r="B46" s="8">
        <v>42587.85972222222</v>
      </c>
      <c r="C46">
        <v>979</v>
      </c>
    </row>
    <row r="47" spans="1:3" ht="12.75">
      <c r="A47" s="7">
        <v>39</v>
      </c>
      <c r="B47" s="8">
        <v>42587.83125</v>
      </c>
      <c r="C47" t="s">
        <v>159</v>
      </c>
    </row>
    <row r="48" spans="1:3" ht="12.75">
      <c r="A48" s="7">
        <v>40</v>
      </c>
      <c r="B48" s="8">
        <v>42587.82708333333</v>
      </c>
      <c r="C48">
        <v>385</v>
      </c>
    </row>
    <row r="49" spans="1:3" ht="12.75">
      <c r="A49" s="7">
        <v>41</v>
      </c>
      <c r="B49" s="8">
        <v>42587.79375</v>
      </c>
      <c r="C49">
        <v>2140</v>
      </c>
    </row>
    <row r="50" spans="1:3" ht="12.75">
      <c r="A50" s="7">
        <v>42</v>
      </c>
      <c r="B50" s="8">
        <v>42587.76875</v>
      </c>
      <c r="C50">
        <v>1600</v>
      </c>
    </row>
    <row r="51" spans="1:3" ht="12.75">
      <c r="A51" s="7">
        <v>43</v>
      </c>
      <c r="B51" s="8">
        <v>42587.62569444445</v>
      </c>
      <c r="C51">
        <v>12217</v>
      </c>
    </row>
    <row r="52" spans="1:3" ht="12.75">
      <c r="A52" s="7">
        <v>44</v>
      </c>
      <c r="B52" s="8">
        <v>42587.604166666664</v>
      </c>
      <c r="C52">
        <v>422</v>
      </c>
    </row>
    <row r="53" spans="1:3" ht="12.75">
      <c r="A53" s="7">
        <v>45</v>
      </c>
      <c r="B53" s="8">
        <v>42587.09930555556</v>
      </c>
      <c r="C53">
        <v>828</v>
      </c>
    </row>
    <row r="54" spans="1:3" ht="12.75">
      <c r="A54" s="7">
        <v>46</v>
      </c>
      <c r="B54" s="8">
        <v>42586.96041666667</v>
      </c>
      <c r="C54">
        <v>130</v>
      </c>
    </row>
    <row r="55" spans="1:3" ht="12.75">
      <c r="A55" s="7">
        <v>47</v>
      </c>
      <c r="B55" s="8">
        <v>42586.94305555556</v>
      </c>
      <c r="C55">
        <v>2100</v>
      </c>
    </row>
    <row r="56" spans="1:3" ht="12.75">
      <c r="A56" s="7">
        <v>48</v>
      </c>
      <c r="B56" s="8">
        <v>42586.83888888889</v>
      </c>
      <c r="C56" t="s">
        <v>160</v>
      </c>
    </row>
    <row r="57" spans="1:3" ht="12.75">
      <c r="A57" s="7">
        <v>49</v>
      </c>
      <c r="B57" s="8">
        <v>42586.82083333333</v>
      </c>
      <c r="C57">
        <v>3552</v>
      </c>
    </row>
    <row r="58" spans="1:3" ht="12.75">
      <c r="A58" s="7">
        <v>50</v>
      </c>
      <c r="B58" s="8">
        <v>42586.80902777778</v>
      </c>
      <c r="C58">
        <v>2760</v>
      </c>
    </row>
    <row r="59" spans="1:3" ht="12.75">
      <c r="A59" s="7">
        <v>51</v>
      </c>
      <c r="B59" s="8">
        <v>42586.80347222222</v>
      </c>
      <c r="C59">
        <v>2500</v>
      </c>
    </row>
    <row r="60" spans="1:3" ht="12.75">
      <c r="A60" s="7">
        <v>52</v>
      </c>
      <c r="B60" s="8">
        <v>42586.774305555555</v>
      </c>
      <c r="C60">
        <v>670</v>
      </c>
    </row>
    <row r="61" spans="1:3" ht="12.75">
      <c r="A61" s="7">
        <v>53</v>
      </c>
      <c r="B61" s="8">
        <v>42586.72152777778</v>
      </c>
      <c r="C61">
        <v>1159</v>
      </c>
    </row>
    <row r="62" spans="1:3" ht="12.75">
      <c r="A62" s="7">
        <v>54</v>
      </c>
      <c r="B62" s="8">
        <v>42586.697222222225</v>
      </c>
      <c r="C62">
        <v>2792</v>
      </c>
    </row>
    <row r="63" spans="1:3" ht="12.75">
      <c r="A63" s="7">
        <v>55</v>
      </c>
      <c r="B63" s="8">
        <v>42586.677777777775</v>
      </c>
      <c r="C63">
        <v>583</v>
      </c>
    </row>
    <row r="64" spans="1:3" ht="12.75">
      <c r="A64" s="7">
        <v>56</v>
      </c>
      <c r="B64" s="8">
        <v>42586.65347222222</v>
      </c>
      <c r="C64">
        <v>419</v>
      </c>
    </row>
    <row r="65" spans="1:3" ht="12.75">
      <c r="A65" s="7">
        <v>57</v>
      </c>
      <c r="B65" s="8">
        <v>42586.631944444445</v>
      </c>
      <c r="C65">
        <v>1304</v>
      </c>
    </row>
    <row r="66" spans="1:3" ht="12.75">
      <c r="A66" s="7">
        <v>58</v>
      </c>
      <c r="B66" s="8">
        <v>42586.62430555555</v>
      </c>
      <c r="C66">
        <v>580</v>
      </c>
    </row>
    <row r="67" spans="1:3" ht="12.75">
      <c r="A67" s="7">
        <v>59</v>
      </c>
      <c r="B67" s="8">
        <v>42586.62152777778</v>
      </c>
      <c r="C67">
        <v>26000</v>
      </c>
    </row>
    <row r="68" spans="1:3" ht="12.75">
      <c r="A68" s="7">
        <v>60</v>
      </c>
      <c r="B68" s="8">
        <v>42586.60555555556</v>
      </c>
      <c r="C68">
        <v>821</v>
      </c>
    </row>
    <row r="69" spans="1:3" ht="12.75">
      <c r="A69" s="7">
        <v>61</v>
      </c>
      <c r="B69" s="8">
        <v>42586.58611111111</v>
      </c>
      <c r="C69">
        <v>509</v>
      </c>
    </row>
    <row r="70" spans="1:3" ht="12.75">
      <c r="A70" s="7">
        <v>62</v>
      </c>
      <c r="B70" s="8">
        <v>42586.55138888889</v>
      </c>
      <c r="C70">
        <v>3092</v>
      </c>
    </row>
    <row r="71" spans="1:3" ht="12.75">
      <c r="A71" s="7">
        <v>63</v>
      </c>
      <c r="B71" s="8">
        <v>42586.48055555556</v>
      </c>
      <c r="C71">
        <v>635</v>
      </c>
    </row>
    <row r="72" spans="1:3" ht="12.75">
      <c r="A72" s="7">
        <v>64</v>
      </c>
      <c r="B72" s="8">
        <v>42586.21319444444</v>
      </c>
      <c r="C72">
        <v>1088</v>
      </c>
    </row>
    <row r="73" spans="1:3" ht="12.75">
      <c r="A73" s="7">
        <v>65</v>
      </c>
      <c r="B73" s="8">
        <v>42586.10277777778</v>
      </c>
      <c r="C73" t="s">
        <v>161</v>
      </c>
    </row>
    <row r="74" spans="1:3" ht="12.75">
      <c r="A74" s="7">
        <v>66</v>
      </c>
      <c r="B74" s="8">
        <v>42585.92361111111</v>
      </c>
      <c r="C74">
        <v>1100</v>
      </c>
    </row>
    <row r="75" spans="1:3" ht="12.75">
      <c r="A75" s="7">
        <v>67</v>
      </c>
      <c r="B75" s="8">
        <v>42585.9125</v>
      </c>
      <c r="C75">
        <v>216</v>
      </c>
    </row>
    <row r="76" spans="1:3" ht="12.75">
      <c r="A76" s="7">
        <v>68</v>
      </c>
      <c r="B76" s="8">
        <v>42585.89722222222</v>
      </c>
      <c r="C76">
        <v>991</v>
      </c>
    </row>
    <row r="77" spans="1:3" ht="12.75">
      <c r="A77" s="7">
        <v>69</v>
      </c>
      <c r="B77" s="8">
        <v>42585.888194444444</v>
      </c>
      <c r="C77">
        <v>1570</v>
      </c>
    </row>
    <row r="78" spans="1:3" ht="12.75">
      <c r="A78" s="7">
        <v>70</v>
      </c>
      <c r="B78" s="8">
        <v>42585.88333333333</v>
      </c>
      <c r="C78">
        <v>614</v>
      </c>
    </row>
    <row r="79" spans="1:3" ht="12.75">
      <c r="A79" s="7">
        <v>71</v>
      </c>
      <c r="B79" s="8">
        <v>42585.856944444444</v>
      </c>
      <c r="C79">
        <v>327</v>
      </c>
    </row>
    <row r="80" spans="1:3" ht="12.75">
      <c r="A80" s="7">
        <v>72</v>
      </c>
      <c r="B80" s="8">
        <v>42585.84861111111</v>
      </c>
      <c r="C80">
        <v>224</v>
      </c>
    </row>
    <row r="81" spans="1:3" ht="12.75">
      <c r="A81" s="7">
        <v>73</v>
      </c>
      <c r="B81" s="8">
        <v>42585.84166666667</v>
      </c>
      <c r="C81">
        <v>880</v>
      </c>
    </row>
    <row r="82" spans="1:3" ht="12.75">
      <c r="A82" s="7">
        <v>74</v>
      </c>
      <c r="B82" s="8">
        <v>42585.84097222222</v>
      </c>
      <c r="C82">
        <v>1026</v>
      </c>
    </row>
    <row r="83" spans="1:3" ht="12.75">
      <c r="A83" s="7">
        <v>75</v>
      </c>
      <c r="B83" s="8">
        <v>42585.830555555556</v>
      </c>
      <c r="C83">
        <v>827</v>
      </c>
    </row>
    <row r="84" spans="1:3" ht="12.75">
      <c r="A84" s="7">
        <v>76</v>
      </c>
      <c r="B84" s="8">
        <v>42585.81736111111</v>
      </c>
      <c r="C84">
        <v>1153</v>
      </c>
    </row>
    <row r="85" spans="1:3" ht="12.75">
      <c r="A85" s="7">
        <v>77</v>
      </c>
      <c r="B85" s="8">
        <v>42585.8125</v>
      </c>
      <c r="C85">
        <v>529</v>
      </c>
    </row>
    <row r="86" spans="1:3" ht="12.75">
      <c r="A86" s="7">
        <v>78</v>
      </c>
      <c r="B86" s="8">
        <v>42585.811111111114</v>
      </c>
      <c r="C86">
        <v>1100</v>
      </c>
    </row>
    <row r="87" spans="1:3" ht="12.75">
      <c r="A87" s="7">
        <v>79</v>
      </c>
      <c r="B87" s="8">
        <v>42585.782638888886</v>
      </c>
      <c r="C87">
        <v>1101</v>
      </c>
    </row>
    <row r="88" spans="1:3" ht="12.75">
      <c r="A88" s="7">
        <v>80</v>
      </c>
      <c r="B88" s="8">
        <v>42585.77777777778</v>
      </c>
      <c r="C88">
        <v>927</v>
      </c>
    </row>
    <row r="89" spans="1:3" ht="12.75">
      <c r="A89" s="7">
        <v>81</v>
      </c>
      <c r="B89" s="8">
        <v>42585.768055555556</v>
      </c>
      <c r="C89">
        <v>2000</v>
      </c>
    </row>
    <row r="90" spans="1:3" ht="12.75">
      <c r="A90" s="7">
        <v>82</v>
      </c>
      <c r="B90" s="8">
        <v>42585.7625</v>
      </c>
      <c r="C90">
        <v>673</v>
      </c>
    </row>
    <row r="91" spans="1:3" ht="12.75">
      <c r="A91" s="7">
        <v>83</v>
      </c>
      <c r="B91" s="8">
        <v>42585.748611111114</v>
      </c>
      <c r="C91">
        <v>2300</v>
      </c>
    </row>
    <row r="92" spans="1:3" ht="12.75">
      <c r="A92" s="7">
        <v>84</v>
      </c>
      <c r="B92" s="8">
        <v>42585.74444444444</v>
      </c>
      <c r="C92">
        <v>972</v>
      </c>
    </row>
    <row r="93" spans="1:3" ht="12.75">
      <c r="A93" s="7">
        <v>85</v>
      </c>
      <c r="B93" s="8">
        <v>42585.722916666666</v>
      </c>
      <c r="C93">
        <v>1096</v>
      </c>
    </row>
    <row r="94" spans="1:3" ht="12.75">
      <c r="A94" s="7">
        <v>86</v>
      </c>
      <c r="B94" s="8">
        <v>42585.71666666667</v>
      </c>
      <c r="C94">
        <v>390</v>
      </c>
    </row>
    <row r="95" spans="1:3" ht="12.75">
      <c r="A95" s="7">
        <v>87</v>
      </c>
      <c r="B95" s="8">
        <v>42585.70416666667</v>
      </c>
      <c r="C95">
        <v>47000</v>
      </c>
    </row>
    <row r="96" spans="1:3" ht="12.75">
      <c r="A96" s="7">
        <v>88</v>
      </c>
      <c r="B96" s="8">
        <v>42585.70208333333</v>
      </c>
      <c r="C96">
        <v>1238</v>
      </c>
    </row>
    <row r="97" spans="1:3" ht="12.75">
      <c r="A97" s="7">
        <v>89</v>
      </c>
      <c r="B97" s="8">
        <v>42585.68958333333</v>
      </c>
      <c r="C97">
        <v>3331</v>
      </c>
    </row>
    <row r="98" spans="1:3" ht="12.75">
      <c r="A98" s="7">
        <v>90</v>
      </c>
      <c r="B98" s="8">
        <v>42585.67986111111</v>
      </c>
      <c r="C98">
        <v>263</v>
      </c>
    </row>
    <row r="99" spans="1:3" ht="12.75">
      <c r="A99" s="7">
        <v>91</v>
      </c>
      <c r="B99" s="8">
        <v>42585.66875</v>
      </c>
      <c r="C99">
        <v>399</v>
      </c>
    </row>
    <row r="100" spans="1:3" ht="12.75">
      <c r="A100" s="7">
        <v>92</v>
      </c>
      <c r="B100" s="8">
        <v>42585.66736111111</v>
      </c>
      <c r="C100">
        <v>13000</v>
      </c>
    </row>
    <row r="101" spans="1:3" ht="12.75">
      <c r="A101" s="7">
        <v>93</v>
      </c>
      <c r="B101" s="8">
        <v>42585.66527777778</v>
      </c>
      <c r="C101">
        <v>1338</v>
      </c>
    </row>
    <row r="102" spans="1:3" ht="12.75">
      <c r="A102" s="7">
        <v>94</v>
      </c>
      <c r="B102" s="8">
        <v>42585.6625</v>
      </c>
      <c r="C102">
        <v>3938</v>
      </c>
    </row>
    <row r="103" spans="1:3" ht="12.75">
      <c r="A103" s="7">
        <v>95</v>
      </c>
      <c r="B103" s="8">
        <v>42585.63333333333</v>
      </c>
      <c r="C103">
        <v>2566</v>
      </c>
    </row>
    <row r="104" spans="1:3" ht="12.75">
      <c r="A104" s="7">
        <v>96</v>
      </c>
      <c r="B104" s="8">
        <v>42585.63125</v>
      </c>
      <c r="C104">
        <v>4623</v>
      </c>
    </row>
    <row r="105" spans="1:3" ht="12.75">
      <c r="A105" s="7">
        <v>97</v>
      </c>
      <c r="B105" s="8">
        <v>42585.62291666667</v>
      </c>
      <c r="C105">
        <v>701</v>
      </c>
    </row>
    <row r="106" spans="1:3" ht="12.75">
      <c r="A106" s="7">
        <v>98</v>
      </c>
      <c r="B106" s="8">
        <v>42585.61388888889</v>
      </c>
      <c r="C106">
        <v>975</v>
      </c>
    </row>
    <row r="107" spans="1:3" ht="12.75">
      <c r="A107" s="7">
        <v>99</v>
      </c>
      <c r="B107" s="8">
        <v>42585.61111111111</v>
      </c>
      <c r="C107">
        <v>800</v>
      </c>
    </row>
    <row r="108" spans="1:3" ht="12.75">
      <c r="A108" s="7">
        <v>100</v>
      </c>
      <c r="B108" s="8">
        <v>42585.61111111111</v>
      </c>
      <c r="C108">
        <v>8030</v>
      </c>
    </row>
    <row r="109" spans="1:3" ht="12.75">
      <c r="A109" s="7">
        <v>101</v>
      </c>
      <c r="B109" s="8">
        <v>42585.59861111111</v>
      </c>
      <c r="C109">
        <v>888</v>
      </c>
    </row>
    <row r="110" spans="1:3" ht="12.75">
      <c r="A110" s="7">
        <v>102</v>
      </c>
      <c r="B110" s="8">
        <v>42585.592361111114</v>
      </c>
      <c r="C110">
        <v>697</v>
      </c>
    </row>
    <row r="111" spans="1:3" ht="12.75">
      <c r="A111" s="7">
        <v>103</v>
      </c>
      <c r="B111" s="8">
        <v>42585.58819444444</v>
      </c>
      <c r="C111">
        <v>3344</v>
      </c>
    </row>
    <row r="112" spans="1:3" ht="12.75">
      <c r="A112" s="7">
        <v>104</v>
      </c>
      <c r="B112" s="8">
        <v>42585.57013888889</v>
      </c>
      <c r="C112">
        <v>3132</v>
      </c>
    </row>
    <row r="113" spans="1:3" ht="12.75">
      <c r="A113" s="7">
        <v>105</v>
      </c>
      <c r="B113" s="8">
        <v>42585.56041666667</v>
      </c>
      <c r="C113">
        <v>21909</v>
      </c>
    </row>
    <row r="114" spans="1:3" ht="12.75">
      <c r="A114" s="7">
        <v>106</v>
      </c>
      <c r="B114" s="8">
        <v>42585.549305555556</v>
      </c>
      <c r="C114">
        <v>9500</v>
      </c>
    </row>
    <row r="115" spans="1:3" ht="12.75">
      <c r="A115" s="7">
        <v>107</v>
      </c>
      <c r="B115" s="8">
        <v>42585.54513888889</v>
      </c>
      <c r="C115">
        <v>11303</v>
      </c>
    </row>
    <row r="116" spans="1:3" ht="12.75">
      <c r="A116" s="7">
        <v>108</v>
      </c>
      <c r="B116" s="8">
        <v>42585.53125</v>
      </c>
      <c r="C116">
        <v>309</v>
      </c>
    </row>
    <row r="117" spans="1:3" ht="12.75">
      <c r="A117" s="7">
        <v>109</v>
      </c>
      <c r="B117" s="8">
        <v>42585.51527777778</v>
      </c>
      <c r="C117">
        <v>184</v>
      </c>
    </row>
    <row r="118" spans="1:3" ht="12.75">
      <c r="A118" s="7">
        <v>110</v>
      </c>
      <c r="B118" s="8">
        <v>42585.41527777778</v>
      </c>
      <c r="C118">
        <v>117</v>
      </c>
    </row>
    <row r="119" spans="1:3" ht="12.75">
      <c r="A119" s="7">
        <v>111</v>
      </c>
      <c r="B119" s="8">
        <v>42585.14236111111</v>
      </c>
      <c r="C119">
        <v>671</v>
      </c>
    </row>
    <row r="120" spans="1:3" ht="12.75">
      <c r="A120" s="7">
        <v>112</v>
      </c>
      <c r="B120" s="8">
        <v>42585.09166666667</v>
      </c>
      <c r="C120">
        <v>365</v>
      </c>
    </row>
    <row r="121" spans="1:3" ht="12.75">
      <c r="A121" s="7">
        <v>113</v>
      </c>
      <c r="B121" s="8">
        <v>42585.09027777778</v>
      </c>
      <c r="C121">
        <v>285</v>
      </c>
    </row>
    <row r="122" spans="1:3" ht="12.75">
      <c r="A122" s="7">
        <v>114</v>
      </c>
      <c r="B122" s="8">
        <v>42585.04722222222</v>
      </c>
      <c r="C122">
        <v>96</v>
      </c>
    </row>
    <row r="123" spans="1:3" ht="12.75">
      <c r="A123" s="7">
        <v>115</v>
      </c>
      <c r="B123" s="8">
        <v>42585.03472222222</v>
      </c>
      <c r="C123">
        <v>372</v>
      </c>
    </row>
    <row r="124" spans="1:3" ht="12.75">
      <c r="A124" s="7">
        <v>116</v>
      </c>
      <c r="B124" s="8">
        <v>42585.03472222222</v>
      </c>
      <c r="C124">
        <v>1317</v>
      </c>
    </row>
    <row r="125" spans="1:3" ht="12.75">
      <c r="A125" s="7">
        <v>117</v>
      </c>
      <c r="B125" s="8">
        <v>42585.02777777778</v>
      </c>
      <c r="C125">
        <v>2600</v>
      </c>
    </row>
    <row r="126" spans="1:3" ht="12.75">
      <c r="A126" s="7">
        <v>118</v>
      </c>
      <c r="B126" s="8">
        <v>42585.025</v>
      </c>
      <c r="C126">
        <v>2733</v>
      </c>
    </row>
    <row r="127" spans="1:3" ht="12.75">
      <c r="A127" s="7">
        <v>119</v>
      </c>
      <c r="B127" s="8">
        <v>42585.009722222225</v>
      </c>
      <c r="C127">
        <v>2776</v>
      </c>
    </row>
    <row r="128" spans="1:3" ht="12.75">
      <c r="A128" s="7">
        <v>120</v>
      </c>
      <c r="B128" s="8">
        <v>42585.006944444445</v>
      </c>
      <c r="C128">
        <v>800</v>
      </c>
    </row>
    <row r="129" spans="1:3" ht="12.75">
      <c r="A129" s="7">
        <v>121</v>
      </c>
      <c r="B129" s="8">
        <v>42584.975694444445</v>
      </c>
      <c r="C129">
        <v>888</v>
      </c>
    </row>
    <row r="130" spans="1:3" ht="12.75">
      <c r="A130" s="7">
        <v>122</v>
      </c>
      <c r="B130" s="8">
        <v>42584.94861111111</v>
      </c>
      <c r="C130">
        <v>1825</v>
      </c>
    </row>
    <row r="131" spans="1:3" ht="12.75">
      <c r="A131" s="7">
        <v>123</v>
      </c>
      <c r="B131" s="8">
        <v>42584.94375</v>
      </c>
      <c r="C131">
        <v>875</v>
      </c>
    </row>
    <row r="132" spans="1:3" ht="12.75">
      <c r="A132" s="7">
        <v>124</v>
      </c>
      <c r="B132" s="8">
        <v>42584.94097222222</v>
      </c>
      <c r="C132">
        <v>163</v>
      </c>
    </row>
    <row r="133" spans="1:3" ht="12.75">
      <c r="A133" s="7">
        <v>125</v>
      </c>
      <c r="B133" s="8">
        <v>42584.9375</v>
      </c>
      <c r="C133">
        <v>150</v>
      </c>
    </row>
    <row r="134" spans="1:3" ht="12.75">
      <c r="A134" s="7">
        <v>126</v>
      </c>
      <c r="B134" s="8">
        <v>42584.92916666667</v>
      </c>
      <c r="C134">
        <v>1006</v>
      </c>
    </row>
    <row r="135" spans="1:3" ht="12.75">
      <c r="A135" s="7">
        <v>127</v>
      </c>
      <c r="B135" s="8">
        <v>42584.91180555556</v>
      </c>
      <c r="C135">
        <v>912</v>
      </c>
    </row>
    <row r="136" spans="1:3" ht="12.75">
      <c r="A136" s="7">
        <v>128</v>
      </c>
      <c r="B136" s="8">
        <v>42584.9</v>
      </c>
      <c r="C136">
        <v>547</v>
      </c>
    </row>
    <row r="137" spans="1:3" ht="12.75">
      <c r="A137" s="7">
        <v>129</v>
      </c>
      <c r="B137" s="8">
        <v>42584.89861111111</v>
      </c>
      <c r="C137">
        <v>2965</v>
      </c>
    </row>
    <row r="138" spans="1:3" ht="12.75">
      <c r="A138" s="7">
        <v>130</v>
      </c>
      <c r="B138" s="8">
        <v>42584.876388888886</v>
      </c>
      <c r="C138">
        <v>952</v>
      </c>
    </row>
    <row r="139" spans="1:3" ht="12.75">
      <c r="A139" s="7">
        <v>131</v>
      </c>
      <c r="B139" s="8">
        <v>42584.876388888886</v>
      </c>
      <c r="C139">
        <v>2174</v>
      </c>
    </row>
    <row r="140" spans="1:3" ht="12.75">
      <c r="A140" s="7">
        <v>132</v>
      </c>
      <c r="B140" s="8">
        <v>42584.87013888889</v>
      </c>
      <c r="C140">
        <v>800</v>
      </c>
    </row>
    <row r="141" spans="1:3" ht="12.75">
      <c r="A141" s="7">
        <v>133</v>
      </c>
      <c r="B141" s="8">
        <v>42584.865277777775</v>
      </c>
      <c r="C141">
        <v>504</v>
      </c>
    </row>
    <row r="142" spans="1:3" ht="12.75">
      <c r="A142" s="7">
        <v>134</v>
      </c>
      <c r="B142" s="8">
        <v>42584.853472222225</v>
      </c>
      <c r="C142">
        <v>496</v>
      </c>
    </row>
    <row r="143" spans="1:3" ht="12.75">
      <c r="A143" s="7">
        <v>135</v>
      </c>
      <c r="B143" s="8">
        <v>42584.850694444445</v>
      </c>
      <c r="C143">
        <v>536</v>
      </c>
    </row>
    <row r="144" spans="1:3" ht="12.75">
      <c r="A144" s="7">
        <v>136</v>
      </c>
      <c r="B144" s="8">
        <v>42584.84583333333</v>
      </c>
      <c r="C144">
        <v>767</v>
      </c>
    </row>
    <row r="145" spans="1:3" ht="12.75">
      <c r="A145" s="7">
        <v>137</v>
      </c>
      <c r="B145" s="8">
        <v>42584.84305555555</v>
      </c>
      <c r="C145">
        <v>74000</v>
      </c>
    </row>
    <row r="146" spans="1:3" ht="12.75">
      <c r="A146" s="7">
        <v>138</v>
      </c>
      <c r="B146" s="8">
        <v>42584.83888888889</v>
      </c>
      <c r="C146">
        <v>975</v>
      </c>
    </row>
    <row r="147" spans="1:3" ht="12.75">
      <c r="A147" s="7">
        <v>139</v>
      </c>
      <c r="B147" s="8">
        <v>42584.83263888889</v>
      </c>
      <c r="C147">
        <v>1627</v>
      </c>
    </row>
    <row r="148" spans="1:3" ht="12.75">
      <c r="A148" s="7">
        <v>140</v>
      </c>
      <c r="B148" s="8">
        <v>42584.822222222225</v>
      </c>
      <c r="C148">
        <v>1287</v>
      </c>
    </row>
    <row r="149" spans="1:3" ht="12.75">
      <c r="A149" s="7">
        <v>141</v>
      </c>
      <c r="B149" s="8">
        <v>42584.81736111111</v>
      </c>
      <c r="C149">
        <v>2531</v>
      </c>
    </row>
    <row r="150" spans="1:3" ht="12.75">
      <c r="A150" s="7">
        <v>142</v>
      </c>
      <c r="B150" s="8">
        <v>42584.81736111111</v>
      </c>
      <c r="C150">
        <v>377</v>
      </c>
    </row>
    <row r="151" spans="1:3" ht="12.75">
      <c r="A151" s="7">
        <v>143</v>
      </c>
      <c r="B151" s="8">
        <v>42584.81736111111</v>
      </c>
      <c r="C151">
        <v>6000</v>
      </c>
    </row>
    <row r="152" spans="1:3" ht="12.75">
      <c r="A152" s="7">
        <v>144</v>
      </c>
      <c r="B152" s="8">
        <v>42584.8125</v>
      </c>
      <c r="C152">
        <v>1519</v>
      </c>
    </row>
    <row r="153" spans="1:3" ht="12.75">
      <c r="A153" s="7">
        <v>145</v>
      </c>
      <c r="B153" s="8">
        <v>42584.81180555555</v>
      </c>
      <c r="C153">
        <v>310</v>
      </c>
    </row>
    <row r="154" spans="1:3" ht="12.75">
      <c r="A154" s="7">
        <v>146</v>
      </c>
      <c r="B154" s="8">
        <v>42584.79722222222</v>
      </c>
      <c r="C154" t="s">
        <v>162</v>
      </c>
    </row>
    <row r="155" spans="1:3" ht="12.75">
      <c r="A155" s="7">
        <v>147</v>
      </c>
      <c r="B155" s="8">
        <v>42584.79513888889</v>
      </c>
      <c r="C155">
        <v>18000</v>
      </c>
    </row>
    <row r="156" spans="1:3" ht="12.75">
      <c r="A156" s="7">
        <v>148</v>
      </c>
      <c r="B156" s="8">
        <v>42584.790972222225</v>
      </c>
      <c r="C156">
        <v>3500</v>
      </c>
    </row>
    <row r="157" spans="1:3" ht="12.75">
      <c r="A157" s="7">
        <v>149</v>
      </c>
      <c r="B157" s="8">
        <v>42584.79027777778</v>
      </c>
      <c r="C157">
        <v>4341</v>
      </c>
    </row>
    <row r="158" spans="1:3" ht="12.75">
      <c r="A158" s="7">
        <v>150</v>
      </c>
      <c r="B158" s="8">
        <v>42584.768055555556</v>
      </c>
      <c r="C158">
        <v>774</v>
      </c>
    </row>
    <row r="159" spans="1:3" ht="12.75">
      <c r="A159" s="7">
        <v>151</v>
      </c>
      <c r="B159" s="8">
        <v>42584.76597222222</v>
      </c>
      <c r="C159">
        <v>467</v>
      </c>
    </row>
    <row r="160" spans="1:3" ht="12.75">
      <c r="A160" s="7">
        <v>152</v>
      </c>
      <c r="B160" s="8">
        <v>42584.76458333333</v>
      </c>
      <c r="C160">
        <v>1047</v>
      </c>
    </row>
    <row r="161" spans="1:3" ht="12.75">
      <c r="A161" s="7">
        <v>153</v>
      </c>
      <c r="B161" s="8">
        <v>42584.76388888889</v>
      </c>
      <c r="C161">
        <v>1205</v>
      </c>
    </row>
    <row r="162" spans="1:3" ht="12.75">
      <c r="A162" s="7">
        <v>154</v>
      </c>
      <c r="B162" s="8">
        <v>42584.75902777778</v>
      </c>
      <c r="C162">
        <v>106</v>
      </c>
    </row>
    <row r="163" spans="1:3" ht="12.75">
      <c r="A163" s="7">
        <v>155</v>
      </c>
      <c r="B163" s="8">
        <v>42584.75486111111</v>
      </c>
      <c r="C163">
        <v>51992</v>
      </c>
    </row>
    <row r="164" spans="1:3" ht="12.75">
      <c r="A164" s="7">
        <v>156</v>
      </c>
      <c r="B164" s="8">
        <v>42584.75277777778</v>
      </c>
      <c r="C164">
        <v>600</v>
      </c>
    </row>
    <row r="165" spans="1:3" ht="12.75">
      <c r="A165" s="7">
        <v>157</v>
      </c>
      <c r="B165" s="8">
        <v>42584.75208333333</v>
      </c>
      <c r="C165">
        <v>7200</v>
      </c>
    </row>
    <row r="166" spans="1:3" ht="12.75">
      <c r="A166" s="7">
        <v>158</v>
      </c>
      <c r="B166" s="8">
        <v>42584.75208333333</v>
      </c>
      <c r="C166">
        <v>152</v>
      </c>
    </row>
    <row r="167" spans="1:3" ht="12.75">
      <c r="A167" s="7">
        <v>159</v>
      </c>
      <c r="B167" s="8">
        <v>42584.75069444445</v>
      </c>
      <c r="C167">
        <v>1456</v>
      </c>
    </row>
    <row r="168" spans="1:3" ht="12.75">
      <c r="A168" s="7">
        <v>160</v>
      </c>
      <c r="B168" s="8">
        <v>42584.74791666667</v>
      </c>
      <c r="C168">
        <v>1508</v>
      </c>
    </row>
    <row r="169" spans="1:3" ht="12.75">
      <c r="A169" s="7">
        <v>161</v>
      </c>
      <c r="B169" s="8">
        <v>42584.745833333334</v>
      </c>
      <c r="C169">
        <v>298</v>
      </c>
    </row>
    <row r="170" spans="1:3" ht="12.75">
      <c r="A170" s="7">
        <v>162</v>
      </c>
      <c r="B170" s="8">
        <v>42584.74375</v>
      </c>
      <c r="C170">
        <v>1776</v>
      </c>
    </row>
    <row r="171" spans="1:3" ht="12.75">
      <c r="A171" s="7">
        <v>163</v>
      </c>
      <c r="B171" s="8">
        <v>42584.743055555555</v>
      </c>
      <c r="C171">
        <v>549</v>
      </c>
    </row>
    <row r="172" spans="1:3" ht="12.75">
      <c r="A172" s="7">
        <v>164</v>
      </c>
      <c r="B172" s="8">
        <v>42584.74236111111</v>
      </c>
      <c r="C172">
        <v>891</v>
      </c>
    </row>
    <row r="173" spans="1:3" ht="12.75">
      <c r="A173" s="7">
        <v>165</v>
      </c>
      <c r="B173" s="8">
        <v>42584.74236111111</v>
      </c>
      <c r="C173">
        <v>1700</v>
      </c>
    </row>
    <row r="174" spans="1:3" ht="12.75">
      <c r="A174" s="7">
        <v>166</v>
      </c>
      <c r="B174" s="8">
        <v>42584.74166666667</v>
      </c>
      <c r="C174">
        <v>1252</v>
      </c>
    </row>
    <row r="175" spans="1:3" ht="12.75">
      <c r="A175" s="7">
        <v>167</v>
      </c>
      <c r="B175" s="8">
        <v>42584.73819444444</v>
      </c>
      <c r="C175">
        <v>470</v>
      </c>
    </row>
    <row r="176" spans="1:3" ht="12.75">
      <c r="A176" s="7">
        <v>168</v>
      </c>
      <c r="B176" s="8">
        <v>42584.736805555556</v>
      </c>
      <c r="C176">
        <v>1345</v>
      </c>
    </row>
    <row r="177" spans="1:3" ht="12.75">
      <c r="A177" s="7">
        <v>169</v>
      </c>
      <c r="B177" s="8">
        <v>42584.73333333333</v>
      </c>
      <c r="C177">
        <v>3164</v>
      </c>
    </row>
    <row r="178" spans="1:3" ht="12.75">
      <c r="A178" s="7">
        <v>170</v>
      </c>
      <c r="B178" s="8">
        <v>42584.73333333333</v>
      </c>
      <c r="C178">
        <v>970</v>
      </c>
    </row>
    <row r="179" spans="1:3" ht="12.75">
      <c r="A179" s="7">
        <v>171</v>
      </c>
      <c r="B179" s="8">
        <v>42584.72986111111</v>
      </c>
      <c r="C179" t="s">
        <v>163</v>
      </c>
    </row>
    <row r="180" spans="1:3" ht="12.75">
      <c r="A180" s="7">
        <v>172</v>
      </c>
      <c r="B180" s="8">
        <v>42584.728472222225</v>
      </c>
      <c r="C180">
        <v>500</v>
      </c>
    </row>
    <row r="181" spans="1:3" ht="12.75">
      <c r="A181" s="7">
        <v>173</v>
      </c>
      <c r="B181" s="8">
        <v>42584.72708333333</v>
      </c>
      <c r="C181">
        <v>3300</v>
      </c>
    </row>
    <row r="182" spans="1:3" ht="12.75">
      <c r="A182" s="7">
        <v>174</v>
      </c>
      <c r="B182" s="8">
        <v>42584.72638888889</v>
      </c>
      <c r="C182">
        <v>900</v>
      </c>
    </row>
    <row r="183" spans="1:3" ht="12.75">
      <c r="A183" s="7">
        <v>175</v>
      </c>
      <c r="B183" s="8">
        <v>42584.725</v>
      </c>
      <c r="C183">
        <v>1196</v>
      </c>
    </row>
    <row r="184" spans="1:3" ht="12.75">
      <c r="A184" s="7">
        <v>176</v>
      </c>
      <c r="B184" s="8">
        <v>42584.722916666666</v>
      </c>
      <c r="C184">
        <v>73000</v>
      </c>
    </row>
    <row r="185" spans="1:3" ht="12.75">
      <c r="A185" s="7">
        <v>177</v>
      </c>
      <c r="B185" s="8">
        <v>42584.720138888886</v>
      </c>
      <c r="C185">
        <v>284</v>
      </c>
    </row>
    <row r="186" spans="1:3" ht="12.75">
      <c r="A186" s="7">
        <v>178</v>
      </c>
      <c r="B186" s="8">
        <v>42584.71666666667</v>
      </c>
      <c r="C186">
        <v>1045</v>
      </c>
    </row>
    <row r="187" spans="1:3" ht="12.75">
      <c r="A187" s="7">
        <v>179</v>
      </c>
      <c r="B187" s="8">
        <v>42584.71388888889</v>
      </c>
      <c r="C187">
        <v>60000</v>
      </c>
    </row>
    <row r="188" spans="1:3" ht="12.75">
      <c r="A188" s="7">
        <v>180</v>
      </c>
      <c r="B188" s="8">
        <v>42584.71319444444</v>
      </c>
      <c r="C188">
        <v>900</v>
      </c>
    </row>
    <row r="189" spans="1:3" ht="12.75">
      <c r="A189" s="7">
        <v>181</v>
      </c>
      <c r="B189" s="8">
        <v>42584.70763888889</v>
      </c>
      <c r="C189">
        <v>69</v>
      </c>
    </row>
    <row r="190" spans="1:3" ht="12.75">
      <c r="A190" s="7">
        <v>182</v>
      </c>
      <c r="B190" s="8">
        <v>42584.705555555556</v>
      </c>
      <c r="C190">
        <v>866</v>
      </c>
    </row>
    <row r="191" spans="1:3" ht="12.75">
      <c r="A191" s="7">
        <v>183</v>
      </c>
      <c r="B191" s="8">
        <v>42584.70486111111</v>
      </c>
      <c r="C191">
        <v>9221</v>
      </c>
    </row>
    <row r="192" spans="1:3" ht="12.75">
      <c r="A192" s="7">
        <v>184</v>
      </c>
      <c r="B192" s="8">
        <v>42584.70208333333</v>
      </c>
      <c r="C192">
        <v>1509</v>
      </c>
    </row>
    <row r="193" spans="1:3" ht="12.75">
      <c r="A193" s="7">
        <v>185</v>
      </c>
      <c r="B193" s="8">
        <v>42584.69930555556</v>
      </c>
      <c r="C193">
        <v>1300</v>
      </c>
    </row>
    <row r="194" spans="1:3" ht="12.75">
      <c r="A194" s="7">
        <v>186</v>
      </c>
      <c r="B194" s="8">
        <v>42584.697916666664</v>
      </c>
      <c r="C194">
        <v>18500</v>
      </c>
    </row>
    <row r="195" spans="1:3" ht="12.75">
      <c r="A195" s="7">
        <v>187</v>
      </c>
      <c r="B195" s="8">
        <v>42584.69652777778</v>
      </c>
      <c r="C195">
        <v>1965</v>
      </c>
    </row>
    <row r="196" spans="1:3" ht="12.75">
      <c r="A196" s="7">
        <v>188</v>
      </c>
      <c r="B196" s="8">
        <v>42584.694444444445</v>
      </c>
      <c r="C196">
        <v>3909</v>
      </c>
    </row>
    <row r="197" spans="1:3" ht="12.75">
      <c r="A197" s="7">
        <v>189</v>
      </c>
      <c r="B197" s="8">
        <v>42584.691666666666</v>
      </c>
      <c r="C197">
        <v>585</v>
      </c>
    </row>
    <row r="198" spans="1:3" ht="12.75">
      <c r="A198" s="7">
        <v>190</v>
      </c>
      <c r="B198" s="8">
        <v>42584.69097222222</v>
      </c>
      <c r="C198">
        <v>12086</v>
      </c>
    </row>
    <row r="199" spans="1:3" ht="12.75">
      <c r="A199" s="7">
        <v>191</v>
      </c>
      <c r="B199" s="8">
        <v>42584.68819444445</v>
      </c>
      <c r="C199">
        <v>750</v>
      </c>
    </row>
    <row r="200" spans="1:3" ht="12.75">
      <c r="A200" s="7">
        <v>192</v>
      </c>
      <c r="B200" s="8">
        <v>42584.68819444445</v>
      </c>
      <c r="C200">
        <v>5840</v>
      </c>
    </row>
    <row r="201" spans="1:3" ht="12.75">
      <c r="A201" s="7">
        <v>193</v>
      </c>
      <c r="B201" s="8">
        <v>42584.6875</v>
      </c>
      <c r="C201">
        <v>2957</v>
      </c>
    </row>
    <row r="202" spans="1:3" ht="12.75">
      <c r="A202" s="7">
        <v>194</v>
      </c>
      <c r="B202" s="8">
        <v>42584.6875</v>
      </c>
      <c r="C202" t="s">
        <v>164</v>
      </c>
    </row>
    <row r="203" spans="1:3" ht="12.75">
      <c r="A203" s="7">
        <v>195</v>
      </c>
      <c r="B203" s="8">
        <v>42584.6875</v>
      </c>
      <c r="C203">
        <v>5500</v>
      </c>
    </row>
    <row r="204" spans="1:3" ht="12.75">
      <c r="A204" s="7">
        <v>196</v>
      </c>
      <c r="B204" s="8">
        <v>42584.683333333334</v>
      </c>
      <c r="C204">
        <v>466</v>
      </c>
    </row>
    <row r="205" spans="1:3" ht="12.75">
      <c r="A205" s="7">
        <v>197</v>
      </c>
      <c r="B205" s="8">
        <v>42584.67986111111</v>
      </c>
      <c r="C205">
        <v>8465</v>
      </c>
    </row>
    <row r="206" spans="1:3" ht="12.75">
      <c r="A206" s="7">
        <v>198</v>
      </c>
      <c r="B206" s="8">
        <v>42584.67916666667</v>
      </c>
      <c r="C206">
        <v>1070</v>
      </c>
    </row>
    <row r="207" spans="1:3" ht="12.75">
      <c r="A207" s="7">
        <v>199</v>
      </c>
      <c r="B207" s="8">
        <v>42584.674305555556</v>
      </c>
      <c r="C207">
        <v>242000</v>
      </c>
    </row>
    <row r="208" spans="1:3" ht="12.75">
      <c r="A208" s="7">
        <v>200</v>
      </c>
      <c r="B208" s="8">
        <v>42584.67361111111</v>
      </c>
      <c r="C208">
        <v>1920</v>
      </c>
    </row>
    <row r="209" spans="1:3" ht="12.75">
      <c r="A209" s="7">
        <v>201</v>
      </c>
      <c r="B209" s="8">
        <v>42584.67291666667</v>
      </c>
      <c r="C209">
        <v>824</v>
      </c>
    </row>
    <row r="210" spans="1:3" ht="12.75">
      <c r="A210" s="7">
        <v>202</v>
      </c>
      <c r="B210" s="8">
        <v>42584.67291666667</v>
      </c>
      <c r="C210">
        <v>1759</v>
      </c>
    </row>
    <row r="211" spans="1:3" ht="12.75">
      <c r="A211" s="7">
        <v>203</v>
      </c>
      <c r="B211" s="8">
        <v>42584.67222222222</v>
      </c>
      <c r="C211">
        <v>768</v>
      </c>
    </row>
    <row r="212" spans="1:3" ht="12.75">
      <c r="A212" s="7">
        <v>204</v>
      </c>
      <c r="B212" s="8">
        <v>42584.67152777778</v>
      </c>
      <c r="C212">
        <v>4258</v>
      </c>
    </row>
    <row r="213" spans="1:3" ht="12.75">
      <c r="A213" s="7">
        <v>205</v>
      </c>
      <c r="B213" s="8">
        <v>42584.67152777778</v>
      </c>
      <c r="C213">
        <v>6351</v>
      </c>
    </row>
    <row r="214" spans="1:3" ht="12.75">
      <c r="A214" s="7">
        <v>206</v>
      </c>
      <c r="B214" s="8">
        <v>42584.67013888889</v>
      </c>
      <c r="C214">
        <v>1977</v>
      </c>
    </row>
    <row r="215" spans="1:3" ht="12.75">
      <c r="A215" s="7">
        <v>207</v>
      </c>
      <c r="B215" s="8">
        <v>42584.665972222225</v>
      </c>
      <c r="C215">
        <v>39106</v>
      </c>
    </row>
    <row r="216" spans="1:3" ht="12.75">
      <c r="A216" s="7">
        <v>208</v>
      </c>
      <c r="B216" s="8">
        <v>42584.65902777778</v>
      </c>
      <c r="C216">
        <v>2392</v>
      </c>
    </row>
    <row r="217" spans="1:3" ht="12.75">
      <c r="A217" s="7">
        <v>209</v>
      </c>
      <c r="B217" s="8">
        <v>42584.657638888886</v>
      </c>
      <c r="C217">
        <v>37860</v>
      </c>
    </row>
    <row r="218" spans="1:3" ht="12.75">
      <c r="A218" s="7">
        <v>210</v>
      </c>
      <c r="B218" s="8">
        <v>42584.654861111114</v>
      </c>
      <c r="C218">
        <v>8458</v>
      </c>
    </row>
    <row r="219" spans="1:3" ht="12.75">
      <c r="A219" s="7">
        <v>211</v>
      </c>
      <c r="B219" s="8">
        <v>42584.65138888889</v>
      </c>
      <c r="C219" t="s">
        <v>165</v>
      </c>
    </row>
    <row r="220" spans="1:3" ht="12.75">
      <c r="A220" s="7">
        <v>212</v>
      </c>
      <c r="B220" s="8">
        <v>42584.64861111111</v>
      </c>
      <c r="C220">
        <v>2500</v>
      </c>
    </row>
    <row r="221" spans="1:3" ht="12.75">
      <c r="A221" s="7">
        <v>213</v>
      </c>
      <c r="B221" s="8">
        <v>42584.646527777775</v>
      </c>
      <c r="C221">
        <v>1382</v>
      </c>
    </row>
    <row r="222" spans="1:3" ht="12.75">
      <c r="A222" s="7">
        <v>214</v>
      </c>
      <c r="B222" s="8">
        <v>42584.64513888889</v>
      </c>
      <c r="C222">
        <v>500</v>
      </c>
    </row>
    <row r="223" spans="1:3" ht="12.75">
      <c r="A223" s="7">
        <v>215</v>
      </c>
      <c r="B223" s="8">
        <v>42584.64444444444</v>
      </c>
      <c r="C223">
        <v>943</v>
      </c>
    </row>
    <row r="224" spans="1:3" ht="12.75">
      <c r="A224" s="7">
        <v>216</v>
      </c>
      <c r="B224" s="8">
        <v>42584.64444444444</v>
      </c>
      <c r="C224">
        <v>714</v>
      </c>
    </row>
    <row r="225" spans="1:3" ht="12.75">
      <c r="A225" s="7">
        <v>217</v>
      </c>
      <c r="B225" s="8">
        <v>42584.64236111111</v>
      </c>
      <c r="C225">
        <v>67000</v>
      </c>
    </row>
    <row r="226" spans="1:3" ht="12.75">
      <c r="A226" s="7">
        <v>218</v>
      </c>
      <c r="B226" s="8">
        <v>42584.64236111111</v>
      </c>
      <c r="C226">
        <v>695</v>
      </c>
    </row>
    <row r="227" spans="1:3" ht="12.75">
      <c r="A227" s="7">
        <v>219</v>
      </c>
      <c r="B227" s="8">
        <v>42584.64166666667</v>
      </c>
      <c r="C227">
        <v>27244</v>
      </c>
    </row>
    <row r="228" spans="1:3" ht="12.75">
      <c r="A228" s="7">
        <v>220</v>
      </c>
      <c r="B228" s="8">
        <v>42584.64166666667</v>
      </c>
      <c r="C228">
        <v>1546</v>
      </c>
    </row>
    <row r="229" spans="1:3" ht="12.75">
      <c r="A229" s="7">
        <v>221</v>
      </c>
      <c r="B229" s="8">
        <v>42584.63680555556</v>
      </c>
      <c r="C229">
        <v>980</v>
      </c>
    </row>
    <row r="230" spans="1:3" ht="12.75">
      <c r="A230" s="7">
        <v>222</v>
      </c>
      <c r="B230" s="8">
        <v>42584.63611111111</v>
      </c>
      <c r="C230">
        <v>7833</v>
      </c>
    </row>
    <row r="231" spans="1:3" ht="12.75">
      <c r="A231" s="7">
        <v>223</v>
      </c>
      <c r="B231" s="8">
        <v>42584.635416666664</v>
      </c>
      <c r="C231">
        <v>850</v>
      </c>
    </row>
    <row r="232" spans="1:3" ht="12.75">
      <c r="A232" s="7">
        <v>224</v>
      </c>
      <c r="B232" s="8">
        <v>42584.635416666664</v>
      </c>
      <c r="C232">
        <v>5193</v>
      </c>
    </row>
    <row r="233" spans="1:3" ht="12.75">
      <c r="A233" s="7">
        <v>225</v>
      </c>
      <c r="B233" s="8">
        <v>42584.63333333333</v>
      </c>
      <c r="C233">
        <v>530</v>
      </c>
    </row>
    <row r="234" spans="1:3" ht="12.75">
      <c r="A234" s="7">
        <v>226</v>
      </c>
      <c r="B234" s="8">
        <v>42584.62777777778</v>
      </c>
      <c r="C234">
        <v>8234</v>
      </c>
    </row>
    <row r="235" spans="1:3" ht="12.75">
      <c r="A235" s="7">
        <v>227</v>
      </c>
      <c r="B235" s="8">
        <v>42584.62777777778</v>
      </c>
      <c r="C235">
        <v>2335</v>
      </c>
    </row>
    <row r="236" spans="1:3" ht="12.75">
      <c r="A236" s="7">
        <v>228</v>
      </c>
      <c r="B236" s="8">
        <v>42584.62777777778</v>
      </c>
      <c r="C236">
        <v>50000</v>
      </c>
    </row>
    <row r="237" spans="1:3" ht="12.75">
      <c r="A237" s="7">
        <v>229</v>
      </c>
      <c r="B237" s="8">
        <v>42584.62777777778</v>
      </c>
      <c r="C237">
        <v>18267</v>
      </c>
    </row>
    <row r="238" spans="1:3" ht="12.75">
      <c r="A238" s="7">
        <v>230</v>
      </c>
      <c r="B238" s="8">
        <v>42584.62708333333</v>
      </c>
      <c r="C238">
        <v>600</v>
      </c>
    </row>
    <row r="239" spans="1:3" ht="12.75">
      <c r="A239" s="7">
        <v>231</v>
      </c>
      <c r="B239" s="8">
        <v>42584.62708333333</v>
      </c>
      <c r="C239">
        <v>2010</v>
      </c>
    </row>
    <row r="240" spans="1:3" ht="12.75">
      <c r="A240" s="7">
        <v>232</v>
      </c>
      <c r="B240" s="8">
        <v>42584.626388888886</v>
      </c>
      <c r="C240">
        <v>626</v>
      </c>
    </row>
    <row r="241" spans="1:3" ht="12.75">
      <c r="A241" s="7">
        <v>233</v>
      </c>
      <c r="B241" s="8">
        <v>42584.625</v>
      </c>
      <c r="C241">
        <v>946</v>
      </c>
    </row>
    <row r="242" spans="1:3" ht="12.75">
      <c r="A242" s="7">
        <v>234</v>
      </c>
      <c r="B242" s="8">
        <v>42584.623611111114</v>
      </c>
      <c r="C242">
        <v>37859</v>
      </c>
    </row>
    <row r="243" spans="1:3" ht="12.75">
      <c r="A243" s="7">
        <v>235</v>
      </c>
      <c r="B243" s="8">
        <v>42584.62222222222</v>
      </c>
      <c r="C243">
        <v>7000</v>
      </c>
    </row>
    <row r="244" spans="1:3" ht="12.75">
      <c r="A244" s="7">
        <v>236</v>
      </c>
      <c r="B244" s="8">
        <v>42584.62013888889</v>
      </c>
      <c r="C244">
        <v>716</v>
      </c>
    </row>
    <row r="245" spans="1:3" ht="12.75">
      <c r="A245" s="7">
        <v>237</v>
      </c>
      <c r="B245" s="8">
        <v>42584.61875</v>
      </c>
      <c r="C245">
        <v>4000</v>
      </c>
    </row>
    <row r="246" spans="1:3" ht="12.75">
      <c r="A246" s="7">
        <v>238</v>
      </c>
      <c r="B246" s="8">
        <v>42584.61736111111</v>
      </c>
      <c r="C246">
        <v>621</v>
      </c>
    </row>
    <row r="247" spans="1:3" ht="12.75">
      <c r="A247" s="7">
        <v>239</v>
      </c>
      <c r="B247" s="8">
        <v>42584.61597222222</v>
      </c>
      <c r="C247">
        <v>15000</v>
      </c>
    </row>
    <row r="248" spans="1:3" ht="12.75">
      <c r="A248" s="7">
        <v>240</v>
      </c>
      <c r="B248" s="8">
        <v>42584.61597222222</v>
      </c>
      <c r="C248">
        <v>3322</v>
      </c>
    </row>
    <row r="249" spans="1:3" ht="12.75">
      <c r="A249" s="7">
        <v>241</v>
      </c>
      <c r="B249" s="8">
        <v>42584.61388888889</v>
      </c>
      <c r="C249">
        <v>6600</v>
      </c>
    </row>
    <row r="250" spans="1:3" ht="12.75">
      <c r="A250" s="7">
        <v>242</v>
      </c>
      <c r="B250" s="8">
        <v>42584.6125</v>
      </c>
      <c r="C250">
        <v>664</v>
      </c>
    </row>
    <row r="251" spans="1:3" ht="12.75">
      <c r="A251" s="7">
        <v>243</v>
      </c>
      <c r="B251" s="8">
        <v>42584.60833333333</v>
      </c>
      <c r="C251">
        <v>7691</v>
      </c>
    </row>
    <row r="252" spans="1:3" ht="12.75">
      <c r="A252" s="7">
        <v>244</v>
      </c>
      <c r="B252" s="8">
        <v>42584.60763888889</v>
      </c>
      <c r="C252">
        <v>1795</v>
      </c>
    </row>
    <row r="253" spans="1:3" ht="12.75">
      <c r="A253" s="7">
        <v>245</v>
      </c>
      <c r="B253" s="8">
        <v>42584.60625</v>
      </c>
      <c r="C253">
        <v>3468</v>
      </c>
    </row>
    <row r="254" spans="1:3" ht="12.75">
      <c r="A254" s="7">
        <v>246</v>
      </c>
      <c r="B254" s="8">
        <v>42584.60555555556</v>
      </c>
      <c r="C254">
        <v>580</v>
      </c>
    </row>
    <row r="255" spans="1:3" ht="12.75">
      <c r="A255" s="7">
        <v>247</v>
      </c>
      <c r="B255" s="8">
        <v>42584.60555555556</v>
      </c>
      <c r="C255">
        <v>2406</v>
      </c>
    </row>
    <row r="256" spans="1:3" ht="12.75">
      <c r="A256" s="7">
        <v>248</v>
      </c>
      <c r="B256" s="8">
        <v>42584.60555555556</v>
      </c>
      <c r="C256">
        <v>3957</v>
      </c>
    </row>
    <row r="257" spans="1:3" ht="12.75">
      <c r="A257" s="7">
        <v>249</v>
      </c>
      <c r="B257" s="8">
        <v>42584.600694444445</v>
      </c>
      <c r="C257">
        <v>3459</v>
      </c>
    </row>
    <row r="258" spans="1:3" ht="12.75">
      <c r="A258" s="7">
        <v>250</v>
      </c>
      <c r="B258" s="8">
        <v>42584.59861111111</v>
      </c>
      <c r="C258">
        <v>687</v>
      </c>
    </row>
    <row r="259" spans="1:3" ht="12.75">
      <c r="A259" s="7">
        <v>251</v>
      </c>
      <c r="B259" s="8">
        <v>42584.597916666666</v>
      </c>
      <c r="C259">
        <v>1862</v>
      </c>
    </row>
    <row r="260" spans="1:3" ht="12.75">
      <c r="A260" s="7">
        <v>252</v>
      </c>
      <c r="B260" s="8">
        <v>42584.597916666666</v>
      </c>
      <c r="C260">
        <v>866</v>
      </c>
    </row>
    <row r="261" spans="1:3" ht="12.75">
      <c r="A261" s="7">
        <v>253</v>
      </c>
      <c r="B261" s="8">
        <v>42584.597916666666</v>
      </c>
      <c r="C261">
        <v>1254</v>
      </c>
    </row>
    <row r="262" spans="1:3" ht="12.75">
      <c r="A262" s="7">
        <v>254</v>
      </c>
      <c r="B262" s="8">
        <v>42584.59722222222</v>
      </c>
      <c r="C262">
        <v>287000</v>
      </c>
    </row>
    <row r="263" spans="1:3" ht="12.75">
      <c r="A263" s="7">
        <v>255</v>
      </c>
      <c r="B263" s="8">
        <v>42584.59583333333</v>
      </c>
      <c r="C263">
        <v>8715</v>
      </c>
    </row>
    <row r="264" spans="1:3" ht="12.75">
      <c r="A264" s="7">
        <v>256</v>
      </c>
      <c r="B264" s="8">
        <v>42584.59444444445</v>
      </c>
      <c r="C264">
        <v>1669</v>
      </c>
    </row>
    <row r="265" spans="1:3" ht="12.75">
      <c r="A265" s="7">
        <v>257</v>
      </c>
      <c r="B265" s="8">
        <v>42584.59305555555</v>
      </c>
      <c r="C265">
        <v>169</v>
      </c>
    </row>
    <row r="266" spans="1:3" ht="12.75">
      <c r="A266" s="7">
        <v>258</v>
      </c>
      <c r="B266" s="8">
        <v>42584.59166666667</v>
      </c>
      <c r="C266">
        <v>4340</v>
      </c>
    </row>
    <row r="267" spans="1:3" ht="12.75">
      <c r="A267" s="7">
        <v>259</v>
      </c>
      <c r="B267" s="8">
        <v>42584.59097222222</v>
      </c>
      <c r="C267">
        <v>2654</v>
      </c>
    </row>
    <row r="268" spans="1:3" ht="12.75">
      <c r="A268" s="7">
        <v>260</v>
      </c>
      <c r="B268" s="8">
        <v>42584.58819444444</v>
      </c>
      <c r="C268">
        <v>1000</v>
      </c>
    </row>
    <row r="269" spans="1:3" ht="12.75">
      <c r="A269" s="7">
        <v>261</v>
      </c>
      <c r="B269" s="8">
        <v>42584.586805555555</v>
      </c>
      <c r="C269">
        <v>600</v>
      </c>
    </row>
    <row r="270" spans="1:3" ht="12.75">
      <c r="A270" s="7">
        <v>262</v>
      </c>
      <c r="B270" s="8">
        <v>42584.586805555555</v>
      </c>
      <c r="C270">
        <v>325</v>
      </c>
    </row>
    <row r="271" spans="1:3" ht="12.75">
      <c r="A271" s="7">
        <v>263</v>
      </c>
      <c r="B271" s="8">
        <v>42584.58611111111</v>
      </c>
      <c r="C271">
        <v>112</v>
      </c>
    </row>
    <row r="272" spans="1:3" ht="12.75">
      <c r="A272" s="7">
        <v>264</v>
      </c>
      <c r="B272" s="8">
        <v>42584.58611111111</v>
      </c>
      <c r="C272">
        <v>283</v>
      </c>
    </row>
    <row r="273" spans="1:3" ht="12.75">
      <c r="A273" s="7">
        <v>265</v>
      </c>
      <c r="B273" s="8">
        <v>42584.58472222222</v>
      </c>
      <c r="C273">
        <v>988</v>
      </c>
    </row>
    <row r="274" spans="1:3" ht="12.75">
      <c r="A274" s="7">
        <v>266</v>
      </c>
      <c r="B274" s="8">
        <v>42584.584027777775</v>
      </c>
      <c r="C274">
        <v>1682</v>
      </c>
    </row>
    <row r="275" spans="1:3" ht="12.75">
      <c r="A275" s="7">
        <v>267</v>
      </c>
      <c r="B275" s="8">
        <v>42584.584027777775</v>
      </c>
      <c r="C275">
        <v>1621</v>
      </c>
    </row>
    <row r="276" spans="1:3" ht="12.75">
      <c r="A276" s="7">
        <v>268</v>
      </c>
      <c r="B276" s="8">
        <v>42584.58263888889</v>
      </c>
      <c r="C276">
        <v>872</v>
      </c>
    </row>
    <row r="277" spans="1:3" ht="12.75">
      <c r="A277" s="7">
        <v>269</v>
      </c>
      <c r="B277" s="8">
        <v>42584.58125</v>
      </c>
      <c r="C277">
        <v>3300</v>
      </c>
    </row>
    <row r="278" spans="1:3" ht="12.75">
      <c r="A278" s="7">
        <v>270</v>
      </c>
      <c r="B278" s="8">
        <v>42584.58125</v>
      </c>
      <c r="C278">
        <v>320</v>
      </c>
    </row>
    <row r="279" spans="1:3" ht="12.75">
      <c r="A279" s="7">
        <v>271</v>
      </c>
      <c r="B279" s="8">
        <v>42584.58125</v>
      </c>
      <c r="C279">
        <v>1646</v>
      </c>
    </row>
    <row r="280" spans="1:3" ht="12.75">
      <c r="A280" s="7">
        <v>272</v>
      </c>
      <c r="B280" s="8">
        <v>42584.57916666667</v>
      </c>
      <c r="C280">
        <v>809</v>
      </c>
    </row>
    <row r="281" spans="1:3" ht="12.75">
      <c r="A281" s="7">
        <v>273</v>
      </c>
      <c r="B281" s="8">
        <v>42584.57916666667</v>
      </c>
      <c r="C281">
        <v>859</v>
      </c>
    </row>
    <row r="282" spans="1:3" ht="12.75">
      <c r="A282" s="7">
        <v>274</v>
      </c>
      <c r="B282" s="8">
        <v>42584.57847222222</v>
      </c>
      <c r="C282">
        <v>4053</v>
      </c>
    </row>
    <row r="283" spans="1:3" ht="12.75">
      <c r="A283" s="7">
        <v>275</v>
      </c>
      <c r="B283" s="8">
        <v>42584.57777777778</v>
      </c>
      <c r="C283">
        <v>430</v>
      </c>
    </row>
    <row r="284" spans="1:3" ht="12.75">
      <c r="A284" s="7">
        <v>276</v>
      </c>
      <c r="B284" s="8">
        <v>42584.57638888889</v>
      </c>
      <c r="C284">
        <v>968</v>
      </c>
    </row>
    <row r="285" spans="1:3" ht="12.75">
      <c r="A285" s="7">
        <v>277</v>
      </c>
      <c r="B285" s="8">
        <v>42584.575694444444</v>
      </c>
      <c r="C285">
        <v>15000</v>
      </c>
    </row>
    <row r="286" spans="1:3" ht="12.75">
      <c r="A286" s="7">
        <v>278</v>
      </c>
      <c r="B286" s="8">
        <v>42584.575</v>
      </c>
      <c r="C286">
        <v>19000</v>
      </c>
    </row>
    <row r="287" spans="1:3" ht="12.75">
      <c r="A287" s="7">
        <v>279</v>
      </c>
      <c r="B287" s="8">
        <v>42584.57361111111</v>
      </c>
      <c r="C287">
        <v>4709</v>
      </c>
    </row>
    <row r="288" spans="1:3" ht="12.75">
      <c r="A288" s="7">
        <v>280</v>
      </c>
      <c r="B288" s="8">
        <v>42584.572916666664</v>
      </c>
      <c r="C288">
        <v>810</v>
      </c>
    </row>
    <row r="289" spans="1:3" ht="12.75">
      <c r="A289" s="7">
        <v>281</v>
      </c>
      <c r="B289" s="8">
        <v>42584.572916666664</v>
      </c>
      <c r="C289">
        <v>1074</v>
      </c>
    </row>
    <row r="290" spans="1:3" ht="12.75">
      <c r="A290" s="7">
        <v>282</v>
      </c>
      <c r="B290" s="8">
        <v>42584.572916666664</v>
      </c>
      <c r="C290">
        <v>2273</v>
      </c>
    </row>
    <row r="291" spans="1:3" ht="12.75">
      <c r="A291" s="7">
        <v>283</v>
      </c>
      <c r="B291" s="8">
        <v>42584.572916666664</v>
      </c>
      <c r="C291">
        <v>11800</v>
      </c>
    </row>
    <row r="292" spans="1:3" ht="12.75">
      <c r="A292" s="7">
        <v>284</v>
      </c>
      <c r="B292" s="8">
        <v>42584.572916666664</v>
      </c>
      <c r="C292">
        <v>1886</v>
      </c>
    </row>
    <row r="293" spans="1:3" ht="12.75">
      <c r="A293" s="7">
        <v>285</v>
      </c>
      <c r="B293" s="8">
        <v>42584.57152777778</v>
      </c>
      <c r="C293">
        <v>10281</v>
      </c>
    </row>
    <row r="294" spans="1:3" ht="12.75">
      <c r="A294" s="7">
        <v>286</v>
      </c>
      <c r="B294" s="8">
        <v>42584.57083333333</v>
      </c>
      <c r="C294">
        <v>1203</v>
      </c>
    </row>
    <row r="295" spans="1:3" ht="12.75">
      <c r="A295" s="7">
        <v>287</v>
      </c>
      <c r="B295" s="8">
        <v>42584.57083333333</v>
      </c>
      <c r="C295">
        <v>17000</v>
      </c>
    </row>
    <row r="296" spans="1:3" ht="12.75">
      <c r="A296" s="7">
        <v>288</v>
      </c>
      <c r="B296" s="8">
        <v>42584.569444444445</v>
      </c>
      <c r="C296">
        <v>190</v>
      </c>
    </row>
    <row r="297" spans="1:3" ht="12.75">
      <c r="A297" s="7">
        <v>289</v>
      </c>
      <c r="B297" s="8">
        <v>42584.56805555556</v>
      </c>
      <c r="C297">
        <v>1100</v>
      </c>
    </row>
    <row r="298" spans="1:3" ht="12.75">
      <c r="A298" s="7">
        <v>290</v>
      </c>
      <c r="B298" s="8">
        <v>42584.56805555556</v>
      </c>
      <c r="C298">
        <v>2390</v>
      </c>
    </row>
    <row r="299" spans="1:3" ht="12.75">
      <c r="A299" s="7">
        <v>291</v>
      </c>
      <c r="B299" s="8">
        <v>42584.56736111111</v>
      </c>
      <c r="C299">
        <v>2352</v>
      </c>
    </row>
    <row r="300" spans="1:3" ht="12.75">
      <c r="A300" s="7">
        <v>292</v>
      </c>
      <c r="B300" s="8">
        <v>42584.56597222222</v>
      </c>
      <c r="C300">
        <v>4344</v>
      </c>
    </row>
    <row r="301" spans="1:3" ht="12.75">
      <c r="A301" s="7">
        <v>293</v>
      </c>
      <c r="B301" s="8">
        <v>42584.56597222222</v>
      </c>
      <c r="C301">
        <v>679</v>
      </c>
    </row>
    <row r="302" spans="1:3" ht="12.75">
      <c r="A302" s="7">
        <v>294</v>
      </c>
      <c r="B302" s="8">
        <v>42584.56597222222</v>
      </c>
      <c r="C302">
        <v>3883</v>
      </c>
    </row>
    <row r="303" spans="1:3" ht="12.75">
      <c r="A303" s="7">
        <v>295</v>
      </c>
      <c r="B303" s="8">
        <v>42584.56458333333</v>
      </c>
      <c r="C303">
        <v>825</v>
      </c>
    </row>
    <row r="304" spans="1:3" ht="12.75">
      <c r="A304" s="7">
        <v>296</v>
      </c>
      <c r="B304" s="8">
        <v>42584.56458333333</v>
      </c>
      <c r="C304">
        <v>3868</v>
      </c>
    </row>
    <row r="305" spans="1:3" ht="12.75">
      <c r="A305" s="7">
        <v>297</v>
      </c>
      <c r="B305" s="8">
        <v>42584.56458333333</v>
      </c>
      <c r="C305">
        <v>7900</v>
      </c>
    </row>
    <row r="306" spans="1:3" ht="12.75">
      <c r="A306" s="7">
        <v>298</v>
      </c>
      <c r="B306" s="8">
        <v>42584.563888888886</v>
      </c>
      <c r="C306">
        <v>680</v>
      </c>
    </row>
    <row r="307" spans="1:3" ht="12.75">
      <c r="A307" s="7">
        <v>299</v>
      </c>
      <c r="B307" s="8">
        <v>42584.563888888886</v>
      </c>
      <c r="C307">
        <v>3231</v>
      </c>
    </row>
    <row r="308" spans="1:3" ht="12.75">
      <c r="A308" s="7">
        <v>300</v>
      </c>
      <c r="B308" s="8">
        <v>42584.56319444445</v>
      </c>
      <c r="C308">
        <v>487</v>
      </c>
    </row>
    <row r="309" spans="1:3" ht="12.75">
      <c r="A309" s="7">
        <v>301</v>
      </c>
      <c r="B309" s="8">
        <v>42584.56319444445</v>
      </c>
      <c r="C309">
        <v>5174</v>
      </c>
    </row>
    <row r="310" spans="1:3" ht="12.75">
      <c r="A310" s="7">
        <v>302</v>
      </c>
      <c r="B310" s="8">
        <v>42584.5625</v>
      </c>
      <c r="C310">
        <v>435</v>
      </c>
    </row>
    <row r="311" spans="1:3" ht="12.75">
      <c r="A311" s="7">
        <v>303</v>
      </c>
      <c r="B311" s="8">
        <v>42584.561111111114</v>
      </c>
      <c r="C311">
        <v>2927</v>
      </c>
    </row>
    <row r="312" spans="1:3" ht="12.75">
      <c r="A312" s="7">
        <v>304</v>
      </c>
      <c r="B312" s="8">
        <v>42584.561111111114</v>
      </c>
      <c r="C312">
        <v>834</v>
      </c>
    </row>
    <row r="313" spans="1:3" ht="12.75">
      <c r="A313" s="7">
        <v>305</v>
      </c>
      <c r="B313" s="8">
        <v>42584.55972222222</v>
      </c>
      <c r="C313">
        <v>36000</v>
      </c>
    </row>
    <row r="314" spans="1:3" ht="12.75">
      <c r="A314" s="7">
        <v>306</v>
      </c>
      <c r="B314" s="8">
        <v>42584.55972222222</v>
      </c>
      <c r="C314">
        <v>11459</v>
      </c>
    </row>
    <row r="315" spans="1:3" ht="12.75">
      <c r="A315" s="7">
        <v>307</v>
      </c>
      <c r="B315" s="8">
        <v>42584.55972222222</v>
      </c>
      <c r="C315">
        <v>2382</v>
      </c>
    </row>
    <row r="316" spans="1:3" ht="12.75">
      <c r="A316" s="7">
        <v>308</v>
      </c>
      <c r="B316" s="8">
        <v>42584.55902777778</v>
      </c>
      <c r="C316">
        <v>9956</v>
      </c>
    </row>
    <row r="317" spans="1:3" ht="12.75">
      <c r="A317" s="7">
        <v>309</v>
      </c>
      <c r="B317" s="8">
        <v>42584.558333333334</v>
      </c>
      <c r="C317">
        <v>1359</v>
      </c>
    </row>
    <row r="318" spans="1:3" ht="12.75">
      <c r="A318" s="7">
        <v>310</v>
      </c>
      <c r="B318" s="8">
        <v>42584.558333333334</v>
      </c>
      <c r="C318">
        <v>976</v>
      </c>
    </row>
    <row r="319" spans="1:3" ht="12.75">
      <c r="A319" s="7">
        <v>311</v>
      </c>
      <c r="B319" s="8">
        <v>42584.55763888889</v>
      </c>
      <c r="C319">
        <v>4</v>
      </c>
    </row>
    <row r="320" spans="1:3" ht="12.75">
      <c r="A320" s="7">
        <v>312</v>
      </c>
      <c r="B320" s="8">
        <v>42584.55763888889</v>
      </c>
      <c r="C320">
        <v>36473</v>
      </c>
    </row>
    <row r="321" spans="1:3" ht="12.75">
      <c r="A321" s="7">
        <v>313</v>
      </c>
      <c r="B321" s="8">
        <v>42584.55763888889</v>
      </c>
      <c r="C321">
        <v>8500</v>
      </c>
    </row>
    <row r="322" spans="1:3" ht="12.75">
      <c r="A322" s="7">
        <v>314</v>
      </c>
      <c r="B322" s="8">
        <v>42584.55625</v>
      </c>
      <c r="C322">
        <v>1676</v>
      </c>
    </row>
    <row r="323" spans="1:3" ht="12.75">
      <c r="A323" s="7">
        <v>315</v>
      </c>
      <c r="B323" s="8">
        <v>42584.555555555555</v>
      </c>
      <c r="C323">
        <v>7431</v>
      </c>
    </row>
    <row r="324" spans="1:3" ht="12.75">
      <c r="A324" s="7">
        <v>316</v>
      </c>
      <c r="B324" s="8">
        <v>42584.555555555555</v>
      </c>
      <c r="C324">
        <v>1368</v>
      </c>
    </row>
    <row r="325" spans="1:3" ht="12.75">
      <c r="A325" s="7">
        <v>317</v>
      </c>
      <c r="B325" s="8">
        <v>42584.55486111111</v>
      </c>
      <c r="C325">
        <v>1223</v>
      </c>
    </row>
    <row r="326" spans="1:3" ht="12.75">
      <c r="A326" s="7">
        <v>318</v>
      </c>
      <c r="B326" s="8">
        <v>42584.55416666667</v>
      </c>
      <c r="C326">
        <v>16475</v>
      </c>
    </row>
    <row r="327" spans="1:3" ht="12.75">
      <c r="A327" s="7">
        <v>319</v>
      </c>
      <c r="B327" s="8">
        <v>42584.55416666667</v>
      </c>
      <c r="C327">
        <v>7525</v>
      </c>
    </row>
    <row r="328" spans="1:3" ht="12.75">
      <c r="A328" s="7">
        <v>320</v>
      </c>
      <c r="B328" s="8">
        <v>42584.55416666667</v>
      </c>
      <c r="C328">
        <v>1914</v>
      </c>
    </row>
    <row r="329" spans="1:3" ht="12.75">
      <c r="A329" s="7">
        <v>321</v>
      </c>
      <c r="B329" s="8">
        <v>42584.55416666667</v>
      </c>
      <c r="C329">
        <v>3604</v>
      </c>
    </row>
    <row r="330" spans="1:3" ht="12.75">
      <c r="A330" s="7">
        <v>322</v>
      </c>
      <c r="B330" s="8">
        <v>42584.55347222222</v>
      </c>
      <c r="C330">
        <v>7123</v>
      </c>
    </row>
    <row r="331" spans="1:3" ht="12.75">
      <c r="A331" s="7">
        <v>323</v>
      </c>
      <c r="B331" s="8">
        <v>42584.552777777775</v>
      </c>
      <c r="C331">
        <v>3864</v>
      </c>
    </row>
    <row r="332" spans="1:3" ht="12.75">
      <c r="A332" s="7">
        <v>324</v>
      </c>
      <c r="B332" s="8">
        <v>42584.552777777775</v>
      </c>
      <c r="C332">
        <v>725</v>
      </c>
    </row>
    <row r="333" spans="1:3" ht="12.75">
      <c r="A333" s="7">
        <v>325</v>
      </c>
      <c r="B333" s="8">
        <v>42584.552777777775</v>
      </c>
      <c r="C333">
        <v>2161</v>
      </c>
    </row>
    <row r="334" spans="1:3" ht="12.75">
      <c r="A334" s="7">
        <v>326</v>
      </c>
      <c r="B334" s="8">
        <v>42584.552777777775</v>
      </c>
      <c r="C334">
        <v>2100</v>
      </c>
    </row>
    <row r="335" spans="1:3" ht="12.75">
      <c r="A335" s="7">
        <v>327</v>
      </c>
      <c r="B335" s="8">
        <v>42584.552083333336</v>
      </c>
      <c r="C335">
        <v>3161</v>
      </c>
    </row>
    <row r="336" spans="1:3" ht="12.75">
      <c r="A336" s="7">
        <v>328</v>
      </c>
      <c r="B336" s="8">
        <v>42584.552083333336</v>
      </c>
      <c r="C336">
        <v>11658</v>
      </c>
    </row>
    <row r="337" spans="1:3" ht="12.75">
      <c r="A337" s="7">
        <v>329</v>
      </c>
      <c r="B337" s="8">
        <v>42584.552083333336</v>
      </c>
      <c r="C337">
        <v>686</v>
      </c>
    </row>
    <row r="338" spans="1:3" ht="12.75">
      <c r="A338" s="7">
        <v>330</v>
      </c>
      <c r="B338" s="8">
        <v>42584.552083333336</v>
      </c>
      <c r="C338">
        <v>3622</v>
      </c>
    </row>
    <row r="339" spans="1:3" ht="12.75">
      <c r="A339" s="7">
        <v>331</v>
      </c>
      <c r="B339" s="8">
        <v>42584.552083333336</v>
      </c>
      <c r="C339">
        <v>1132</v>
      </c>
    </row>
    <row r="340" spans="1:3" ht="12.75">
      <c r="A340" s="7">
        <v>332</v>
      </c>
      <c r="B340" s="8">
        <v>42584.552083333336</v>
      </c>
      <c r="C340">
        <v>21000</v>
      </c>
    </row>
    <row r="341" spans="1:3" ht="12.75">
      <c r="A341" s="7">
        <v>333</v>
      </c>
      <c r="B341" s="8">
        <v>42584.55069444444</v>
      </c>
      <c r="C341">
        <v>12142</v>
      </c>
    </row>
    <row r="342" spans="1:3" ht="12.75">
      <c r="A342" s="7">
        <v>334</v>
      </c>
      <c r="B342" s="8">
        <v>42584.55069444444</v>
      </c>
      <c r="C342">
        <v>8400</v>
      </c>
    </row>
    <row r="343" spans="1:3" ht="12.75">
      <c r="A343" s="7">
        <v>335</v>
      </c>
      <c r="B343" s="8">
        <v>42584.55069444444</v>
      </c>
      <c r="C343">
        <v>182</v>
      </c>
    </row>
    <row r="344" spans="1:3" ht="12.75">
      <c r="A344" s="7">
        <v>336</v>
      </c>
      <c r="B344" s="8">
        <v>42584.55069444444</v>
      </c>
      <c r="C344">
        <v>5000</v>
      </c>
    </row>
    <row r="345" spans="1:3" ht="12.75">
      <c r="A345" s="7">
        <v>337</v>
      </c>
      <c r="B345" s="8">
        <v>42584.55</v>
      </c>
      <c r="C345">
        <v>856</v>
      </c>
    </row>
    <row r="346" spans="1:3" ht="12.75">
      <c r="A346" s="7">
        <v>338</v>
      </c>
      <c r="B346" s="8">
        <v>42584.55</v>
      </c>
      <c r="C346">
        <v>1321</v>
      </c>
    </row>
    <row r="347" spans="1:3" ht="12.75">
      <c r="A347" s="7">
        <v>339</v>
      </c>
      <c r="B347" s="8">
        <v>42584.549305555556</v>
      </c>
      <c r="C347">
        <v>9000</v>
      </c>
    </row>
    <row r="348" spans="1:3" ht="12.75">
      <c r="A348" s="7">
        <v>340</v>
      </c>
      <c r="B348" s="8">
        <v>42584.549305555556</v>
      </c>
      <c r="C348">
        <v>19891</v>
      </c>
    </row>
    <row r="349" spans="1:3" ht="12.75">
      <c r="A349" s="7">
        <v>341</v>
      </c>
      <c r="B349" s="8">
        <v>42584.54861111111</v>
      </c>
      <c r="C349">
        <v>6954</v>
      </c>
    </row>
    <row r="350" spans="1:3" ht="12.75">
      <c r="A350" s="7">
        <v>342</v>
      </c>
      <c r="B350" s="8">
        <v>42584.54861111111</v>
      </c>
      <c r="C350">
        <v>6041</v>
      </c>
    </row>
    <row r="351" spans="1:3" ht="12.75">
      <c r="A351" s="7">
        <v>343</v>
      </c>
      <c r="B351" s="8">
        <v>42584.54791666667</v>
      </c>
      <c r="C351">
        <v>774</v>
      </c>
    </row>
    <row r="352" spans="1:3" ht="12.75">
      <c r="A352" s="7">
        <v>344</v>
      </c>
      <c r="B352" s="8">
        <v>42584.54791666667</v>
      </c>
      <c r="C352">
        <v>4719</v>
      </c>
    </row>
    <row r="353" spans="1:3" ht="12.75">
      <c r="A353" s="7">
        <v>345</v>
      </c>
      <c r="B353" s="8">
        <v>42584.54722222222</v>
      </c>
      <c r="C353">
        <v>4400</v>
      </c>
    </row>
    <row r="354" spans="1:3" ht="12.75">
      <c r="A354" s="7">
        <v>346</v>
      </c>
      <c r="B354" s="8">
        <v>42584.54722222222</v>
      </c>
      <c r="C354">
        <v>2808</v>
      </c>
    </row>
    <row r="355" spans="1:3" ht="12.75">
      <c r="A355" s="7">
        <v>347</v>
      </c>
      <c r="B355" s="8">
        <v>42584.54722222222</v>
      </c>
      <c r="C355">
        <v>2487</v>
      </c>
    </row>
    <row r="356" spans="1:3" ht="12.75">
      <c r="A356" s="7">
        <v>348</v>
      </c>
      <c r="B356" s="8">
        <v>42584.54722222222</v>
      </c>
      <c r="C356">
        <v>8495</v>
      </c>
    </row>
    <row r="357" spans="1:3" ht="12.75">
      <c r="A357" s="7">
        <v>349</v>
      </c>
      <c r="B357" s="8">
        <v>42584.54652777778</v>
      </c>
      <c r="C357">
        <v>422</v>
      </c>
    </row>
    <row r="358" spans="1:3" ht="12.75">
      <c r="A358" s="7">
        <v>350</v>
      </c>
      <c r="B358" s="8">
        <v>42584.54652777778</v>
      </c>
      <c r="C358">
        <v>3756</v>
      </c>
    </row>
    <row r="359" spans="1:3" ht="12.75">
      <c r="A359" s="7">
        <v>351</v>
      </c>
      <c r="B359" s="8">
        <v>42584.54652777778</v>
      </c>
      <c r="C359">
        <v>40000</v>
      </c>
    </row>
    <row r="360" spans="1:3" ht="12.75">
      <c r="A360" s="7">
        <v>352</v>
      </c>
      <c r="B360" s="8">
        <v>42584.54513888889</v>
      </c>
      <c r="C360">
        <v>2121</v>
      </c>
    </row>
    <row r="361" spans="1:3" ht="12.75">
      <c r="A361" s="7">
        <v>353</v>
      </c>
      <c r="B361" s="8">
        <v>42584.54513888889</v>
      </c>
      <c r="C361">
        <v>17633</v>
      </c>
    </row>
    <row r="362" spans="1:3" ht="12.75">
      <c r="A362" s="7">
        <v>354</v>
      </c>
      <c r="B362" s="8">
        <v>42584.54513888889</v>
      </c>
      <c r="C362">
        <v>4438</v>
      </c>
    </row>
    <row r="363" spans="1:3" ht="12.75">
      <c r="A363" s="7">
        <v>355</v>
      </c>
      <c r="B363" s="8">
        <v>42584.54513888889</v>
      </c>
      <c r="C363">
        <v>3192</v>
      </c>
    </row>
    <row r="364" spans="1:3" ht="12.75">
      <c r="A364" s="7">
        <v>356</v>
      </c>
      <c r="B364" s="8">
        <v>42584.544444444444</v>
      </c>
      <c r="C364">
        <v>36000</v>
      </c>
    </row>
    <row r="365" spans="1:3" ht="12.75">
      <c r="A365" s="7">
        <v>357</v>
      </c>
      <c r="B365" s="8">
        <v>42584.544444444444</v>
      </c>
      <c r="C365">
        <v>994</v>
      </c>
    </row>
    <row r="366" spans="1:3" ht="12.75">
      <c r="A366" s="7">
        <v>358</v>
      </c>
      <c r="B366" s="8">
        <v>42584.544444444444</v>
      </c>
      <c r="C366">
        <v>3285</v>
      </c>
    </row>
    <row r="367" spans="1:3" ht="12.75">
      <c r="A367" s="7">
        <v>359</v>
      </c>
      <c r="B367" s="8">
        <v>42584.54375</v>
      </c>
      <c r="C367">
        <v>163</v>
      </c>
    </row>
    <row r="368" spans="1:3" ht="12.75">
      <c r="A368" s="7">
        <v>360</v>
      </c>
      <c r="B368" s="8">
        <v>42584.54375</v>
      </c>
      <c r="C368">
        <v>3500</v>
      </c>
    </row>
    <row r="369" spans="1:3" ht="12.75">
      <c r="A369" s="7">
        <v>361</v>
      </c>
      <c r="B369" s="8">
        <v>42584.54305555556</v>
      </c>
      <c r="C369">
        <v>4527</v>
      </c>
    </row>
    <row r="370" spans="1:3" ht="12.75">
      <c r="A370" s="7">
        <v>362</v>
      </c>
      <c r="B370" s="8">
        <v>42584.54236111111</v>
      </c>
      <c r="C370">
        <v>3314</v>
      </c>
    </row>
    <row r="371" spans="1:3" ht="12.75">
      <c r="A371" s="7">
        <v>363</v>
      </c>
      <c r="B371" s="8">
        <v>42584.54236111111</v>
      </c>
      <c r="C371">
        <v>1300</v>
      </c>
    </row>
    <row r="372" spans="1:3" ht="12.75">
      <c r="A372" s="7">
        <v>364</v>
      </c>
      <c r="B372" s="8">
        <v>42584.541666666664</v>
      </c>
      <c r="C372">
        <v>471</v>
      </c>
    </row>
    <row r="373" spans="1:3" ht="12.75">
      <c r="A373" s="7">
        <v>365</v>
      </c>
      <c r="B373" s="8">
        <v>42584.541666666664</v>
      </c>
      <c r="C373">
        <v>3357</v>
      </c>
    </row>
    <row r="374" spans="1:3" ht="12.75">
      <c r="A374" s="7">
        <v>366</v>
      </c>
      <c r="B374" s="8">
        <v>42584.541666666664</v>
      </c>
      <c r="C374">
        <v>378</v>
      </c>
    </row>
    <row r="375" spans="1:3" ht="12.75">
      <c r="A375" s="7">
        <v>367</v>
      </c>
      <c r="B375" s="8">
        <v>42584.540972222225</v>
      </c>
      <c r="C375">
        <v>4193</v>
      </c>
    </row>
    <row r="376" spans="1:3" ht="12.75">
      <c r="A376" s="7">
        <v>368</v>
      </c>
      <c r="B376" s="8">
        <v>42584.540972222225</v>
      </c>
      <c r="C376">
        <v>506</v>
      </c>
    </row>
    <row r="377" spans="1:3" ht="12.75">
      <c r="A377" s="7">
        <v>369</v>
      </c>
      <c r="B377" s="8">
        <v>42584.54027777778</v>
      </c>
      <c r="C377" t="s">
        <v>166</v>
      </c>
    </row>
    <row r="378" spans="1:3" ht="12.75">
      <c r="A378" s="7">
        <v>370</v>
      </c>
      <c r="B378" s="8">
        <v>42584.54027777778</v>
      </c>
      <c r="C378">
        <v>918</v>
      </c>
    </row>
    <row r="379" spans="1:3" ht="12.75">
      <c r="A379" s="7">
        <v>371</v>
      </c>
      <c r="B379" s="8">
        <v>42584.54027777778</v>
      </c>
      <c r="C379">
        <v>1580</v>
      </c>
    </row>
    <row r="380" spans="1:3" ht="12.75">
      <c r="A380" s="7">
        <v>372</v>
      </c>
      <c r="B380" s="8">
        <v>42584.54027777778</v>
      </c>
      <c r="C380">
        <v>18259</v>
      </c>
    </row>
    <row r="381" spans="1:3" ht="12.75">
      <c r="A381" s="7">
        <v>373</v>
      </c>
      <c r="B381" s="8">
        <v>42584.53958333333</v>
      </c>
      <c r="C381">
        <v>3221</v>
      </c>
    </row>
    <row r="382" spans="1:3" ht="12.75">
      <c r="A382" s="7">
        <v>374</v>
      </c>
      <c r="B382" s="8">
        <v>42584.53958333333</v>
      </c>
      <c r="C382">
        <v>34000</v>
      </c>
    </row>
    <row r="383" spans="1:3" ht="12.75">
      <c r="A383" s="7">
        <v>375</v>
      </c>
      <c r="B383" s="8">
        <v>42584.53888888889</v>
      </c>
      <c r="C383">
        <v>1496</v>
      </c>
    </row>
    <row r="384" spans="1:3" ht="12.75">
      <c r="A384" s="7">
        <v>376</v>
      </c>
      <c r="B384" s="8">
        <v>42584.53888888889</v>
      </c>
      <c r="C384">
        <v>1444</v>
      </c>
    </row>
    <row r="385" spans="1:3" ht="12.75">
      <c r="A385" s="7">
        <v>377</v>
      </c>
      <c r="B385" s="8">
        <v>42584.5375</v>
      </c>
      <c r="C385" t="s">
        <v>167</v>
      </c>
    </row>
    <row r="386" spans="1:3" ht="12.75">
      <c r="A386" s="7">
        <v>378</v>
      </c>
      <c r="B386" s="8">
        <v>42584.53680555556</v>
      </c>
      <c r="C386">
        <v>739</v>
      </c>
    </row>
    <row r="387" spans="1:3" ht="12.75">
      <c r="A387" s="7">
        <v>379</v>
      </c>
      <c r="B387" s="8">
        <v>42584.53680555556</v>
      </c>
      <c r="C387">
        <v>1724</v>
      </c>
    </row>
    <row r="388" spans="1:3" ht="12.75">
      <c r="A388" s="7">
        <v>380</v>
      </c>
      <c r="B388" s="8">
        <v>42584.53611111111</v>
      </c>
      <c r="C388">
        <v>4711</v>
      </c>
    </row>
    <row r="389" spans="1:3" ht="12.75">
      <c r="A389" s="7">
        <v>381</v>
      </c>
      <c r="B389" s="8">
        <v>42584.53611111111</v>
      </c>
      <c r="C389">
        <v>699</v>
      </c>
    </row>
    <row r="390" spans="1:3" ht="12.75">
      <c r="A390" s="7">
        <v>382</v>
      </c>
      <c r="B390" s="8">
        <v>42584.535416666666</v>
      </c>
      <c r="C390">
        <v>11500</v>
      </c>
    </row>
    <row r="391" spans="1:3" ht="12.75">
      <c r="A391" s="7">
        <v>383</v>
      </c>
      <c r="B391" s="8">
        <v>42584.53472222222</v>
      </c>
      <c r="C391">
        <v>616</v>
      </c>
    </row>
    <row r="392" spans="1:3" ht="12.75">
      <c r="A392" s="7">
        <v>384</v>
      </c>
      <c r="B392" s="8">
        <v>42584.53472222222</v>
      </c>
      <c r="C392">
        <v>587</v>
      </c>
    </row>
    <row r="393" spans="1:3" ht="12.75">
      <c r="A393" s="7">
        <v>385</v>
      </c>
      <c r="B393" s="8">
        <v>42584.53402777778</v>
      </c>
      <c r="C393">
        <v>481</v>
      </c>
    </row>
    <row r="394" spans="1:3" ht="12.75">
      <c r="A394" s="7">
        <v>386</v>
      </c>
      <c r="B394" s="8">
        <v>42584.53402777778</v>
      </c>
      <c r="C394">
        <v>2075</v>
      </c>
    </row>
    <row r="395" spans="1:3" ht="12.75">
      <c r="A395" s="7">
        <v>387</v>
      </c>
      <c r="B395" s="8">
        <v>42584.53402777778</v>
      </c>
      <c r="C395">
        <v>550</v>
      </c>
    </row>
    <row r="396" spans="1:3" ht="12.75">
      <c r="A396" s="7">
        <v>388</v>
      </c>
      <c r="B396" s="8">
        <v>42584.532638888886</v>
      </c>
      <c r="C396">
        <v>806</v>
      </c>
    </row>
    <row r="397" spans="1:3" ht="12.75">
      <c r="A397" s="7">
        <v>389</v>
      </c>
      <c r="B397" s="8">
        <v>42584.532638888886</v>
      </c>
      <c r="C397">
        <v>9167</v>
      </c>
    </row>
    <row r="398" spans="1:3" ht="12.75">
      <c r="A398" s="7">
        <v>390</v>
      </c>
      <c r="B398" s="8">
        <v>42584.532638888886</v>
      </c>
      <c r="C398">
        <v>12000</v>
      </c>
    </row>
    <row r="399" spans="1:3" ht="12.75">
      <c r="A399" s="7">
        <v>391</v>
      </c>
      <c r="B399" s="8">
        <v>42584.53194444445</v>
      </c>
      <c r="C399">
        <v>1537</v>
      </c>
    </row>
    <row r="400" spans="1:3" ht="12.75">
      <c r="A400" s="7">
        <v>392</v>
      </c>
      <c r="B400" s="8">
        <v>42584.53194444445</v>
      </c>
      <c r="C400">
        <v>1263</v>
      </c>
    </row>
    <row r="401" spans="1:3" ht="12.75">
      <c r="A401" s="7">
        <v>393</v>
      </c>
      <c r="B401" s="8">
        <v>42584.53194444445</v>
      </c>
      <c r="C401">
        <v>7773</v>
      </c>
    </row>
    <row r="402" spans="1:3" ht="12.75">
      <c r="A402" s="7">
        <v>394</v>
      </c>
      <c r="B402" s="8">
        <v>42584.53125</v>
      </c>
      <c r="C402">
        <v>2016</v>
      </c>
    </row>
    <row r="403" spans="1:3" ht="12.75">
      <c r="A403" s="7">
        <v>395</v>
      </c>
      <c r="B403" s="8">
        <v>42584.529861111114</v>
      </c>
      <c r="C403">
        <v>1150</v>
      </c>
    </row>
    <row r="404" spans="1:3" ht="12.75">
      <c r="A404" s="7">
        <v>396</v>
      </c>
      <c r="B404" s="8">
        <v>42584.529861111114</v>
      </c>
      <c r="C404">
        <v>4343</v>
      </c>
    </row>
    <row r="405" spans="1:3" ht="12.75">
      <c r="A405" s="7">
        <v>397</v>
      </c>
      <c r="B405" s="8">
        <v>42584.529861111114</v>
      </c>
      <c r="C405">
        <v>253</v>
      </c>
    </row>
    <row r="406" spans="1:3" ht="12.75">
      <c r="A406" s="7">
        <v>398</v>
      </c>
      <c r="B406" s="8">
        <v>42584.52847222222</v>
      </c>
      <c r="C406">
        <v>2714</v>
      </c>
    </row>
    <row r="407" spans="1:3" ht="12.75">
      <c r="A407" s="7">
        <v>399</v>
      </c>
      <c r="B407" s="8">
        <v>42584.52777777778</v>
      </c>
      <c r="C407">
        <v>6935</v>
      </c>
    </row>
    <row r="408" spans="1:3" ht="12.75">
      <c r="A408" s="7">
        <v>400</v>
      </c>
      <c r="B408" s="8">
        <v>42584.527083333334</v>
      </c>
      <c r="C408">
        <v>1138</v>
      </c>
    </row>
    <row r="409" spans="1:3" ht="12.75">
      <c r="A409" s="7">
        <v>401</v>
      </c>
      <c r="B409" s="8">
        <v>42584.52569444444</v>
      </c>
      <c r="C409">
        <v>892</v>
      </c>
    </row>
    <row r="410" spans="1:3" ht="12.75">
      <c r="A410" s="7">
        <v>402</v>
      </c>
      <c r="B410" s="8">
        <v>42584.52569444444</v>
      </c>
      <c r="C410">
        <v>732</v>
      </c>
    </row>
    <row r="411" spans="1:3" ht="12.75">
      <c r="A411" s="7">
        <v>403</v>
      </c>
      <c r="B411" s="8">
        <v>42584.524305555555</v>
      </c>
      <c r="C411">
        <v>6060</v>
      </c>
    </row>
    <row r="412" spans="1:3" ht="12.75">
      <c r="A412" s="7">
        <v>404</v>
      </c>
      <c r="B412" s="8">
        <v>42584.52361111111</v>
      </c>
      <c r="C412">
        <v>1122</v>
      </c>
    </row>
    <row r="413" spans="1:3" ht="12.75">
      <c r="A413" s="7">
        <v>405</v>
      </c>
      <c r="B413" s="8">
        <v>42584.52361111111</v>
      </c>
      <c r="C413">
        <v>2300</v>
      </c>
    </row>
  </sheetData>
  <sheetProtection/>
  <mergeCells count="6">
    <mergeCell ref="A1:C1"/>
    <mergeCell ref="A2:C2"/>
    <mergeCell ref="A3:B3"/>
    <mergeCell ref="A4:B4"/>
    <mergeCell ref="A5:B5"/>
    <mergeCell ref="A6:B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D9"/>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9" t="s">
        <v>0</v>
      </c>
      <c r="B1" s="9" t="s">
        <v>0</v>
      </c>
      <c r="C1" s="9" t="s">
        <v>0</v>
      </c>
      <c r="D1" s="9" t="s">
        <v>0</v>
      </c>
    </row>
    <row r="2" spans="1:4" ht="24.75" customHeight="1">
      <c r="A2" s="11" t="s">
        <v>168</v>
      </c>
      <c r="B2" s="11" t="s">
        <v>168</v>
      </c>
      <c r="C2" s="11" t="s">
        <v>168</v>
      </c>
      <c r="D2" s="11" t="s">
        <v>168</v>
      </c>
    </row>
    <row r="3" spans="1:4" ht="30" customHeight="1">
      <c r="A3" s="12" t="s">
        <v>2</v>
      </c>
      <c r="B3" s="12" t="s">
        <v>2</v>
      </c>
      <c r="C3" s="1" t="s">
        <v>3</v>
      </c>
      <c r="D3" s="1" t="s">
        <v>4</v>
      </c>
    </row>
    <row r="4" spans="1:4" ht="12.75">
      <c r="A4" s="13" t="s">
        <v>169</v>
      </c>
      <c r="B4" s="13" t="s">
        <v>169</v>
      </c>
      <c r="C4" s="2">
        <v>0.653</v>
      </c>
      <c r="D4" s="3">
        <v>264</v>
      </c>
    </row>
    <row r="5" spans="1:4" ht="12.75">
      <c r="A5" s="13" t="s">
        <v>170</v>
      </c>
      <c r="B5" s="13" t="s">
        <v>170</v>
      </c>
      <c r="C5" s="2">
        <v>0.515</v>
      </c>
      <c r="D5" s="3">
        <v>208</v>
      </c>
    </row>
    <row r="6" spans="1:4" ht="12.75">
      <c r="A6" s="13" t="s">
        <v>171</v>
      </c>
      <c r="B6" s="13" t="s">
        <v>171</v>
      </c>
      <c r="C6" s="2">
        <v>0.693</v>
      </c>
      <c r="D6" s="3">
        <v>280</v>
      </c>
    </row>
    <row r="7" spans="1:4" ht="12.75">
      <c r="A7" s="13" t="s">
        <v>172</v>
      </c>
      <c r="B7" s="13" t="s">
        <v>172</v>
      </c>
      <c r="C7" s="2">
        <v>0.129</v>
      </c>
      <c r="D7" s="3">
        <v>52</v>
      </c>
    </row>
    <row r="8" spans="1:4" ht="12.75">
      <c r="A8" s="14" t="s">
        <v>7</v>
      </c>
      <c r="B8" s="14" t="s">
        <v>7</v>
      </c>
      <c r="C8" s="14">
        <v>404</v>
      </c>
      <c r="D8" s="4">
        <v>404</v>
      </c>
    </row>
    <row r="9" spans="1:4" ht="12.75">
      <c r="A9" s="10" t="s">
        <v>8</v>
      </c>
      <c r="B9" s="10" t="s">
        <v>8</v>
      </c>
      <c r="C9" s="10">
        <v>3</v>
      </c>
      <c r="D9" s="5">
        <v>3</v>
      </c>
    </row>
  </sheetData>
  <sheetProtection/>
  <mergeCells count="9">
    <mergeCell ref="A2:D2"/>
    <mergeCell ref="A7:B7"/>
    <mergeCell ref="A4:B4"/>
    <mergeCell ref="A9:C9"/>
    <mergeCell ref="A1:D1"/>
    <mergeCell ref="A6:B6"/>
    <mergeCell ref="A3:B3"/>
    <mergeCell ref="A8:C8"/>
    <mergeCell ref="A5:B5"/>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D7"/>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9" t="s">
        <v>0</v>
      </c>
      <c r="B1" s="9" t="s">
        <v>0</v>
      </c>
      <c r="C1" s="9" t="s">
        <v>0</v>
      </c>
      <c r="D1" s="9" t="s">
        <v>0</v>
      </c>
    </row>
    <row r="2" spans="1:4" ht="24.75" customHeight="1">
      <c r="A2" s="11" t="s">
        <v>173</v>
      </c>
      <c r="B2" s="11" t="s">
        <v>173</v>
      </c>
      <c r="C2" s="11" t="s">
        <v>173</v>
      </c>
      <c r="D2" s="11" t="s">
        <v>173</v>
      </c>
    </row>
    <row r="3" spans="1:4" ht="30" customHeight="1">
      <c r="A3" s="12" t="s">
        <v>2</v>
      </c>
      <c r="B3" s="12" t="s">
        <v>2</v>
      </c>
      <c r="C3" s="1" t="s">
        <v>3</v>
      </c>
      <c r="D3" s="1" t="s">
        <v>4</v>
      </c>
    </row>
    <row r="4" spans="1:4" ht="12.75">
      <c r="A4" s="13" t="s">
        <v>5</v>
      </c>
      <c r="B4" s="13" t="s">
        <v>5</v>
      </c>
      <c r="C4" s="2">
        <v>0.8240000000000001</v>
      </c>
      <c r="D4" s="3">
        <v>324</v>
      </c>
    </row>
    <row r="5" spans="1:4" ht="12.75">
      <c r="A5" s="13" t="s">
        <v>6</v>
      </c>
      <c r="B5" s="13" t="s">
        <v>6</v>
      </c>
      <c r="C5" s="2">
        <v>0.17600000000000002</v>
      </c>
      <c r="D5" s="3">
        <v>69</v>
      </c>
    </row>
    <row r="6" spans="1:4" ht="12.75">
      <c r="A6" s="14" t="s">
        <v>7</v>
      </c>
      <c r="B6" s="14" t="s">
        <v>7</v>
      </c>
      <c r="C6" s="14">
        <v>393</v>
      </c>
      <c r="D6" s="4">
        <v>393</v>
      </c>
    </row>
    <row r="7" spans="1:4" ht="12.75">
      <c r="A7" s="10" t="s">
        <v>8</v>
      </c>
      <c r="B7" s="10" t="s">
        <v>8</v>
      </c>
      <c r="C7" s="10">
        <v>14</v>
      </c>
      <c r="D7" s="5">
        <v>14</v>
      </c>
    </row>
  </sheetData>
  <sheetProtection/>
  <mergeCells count="7">
    <mergeCell ref="A1:D1"/>
    <mergeCell ref="A7:C7"/>
    <mergeCell ref="A2:D2"/>
    <mergeCell ref="A3:B3"/>
    <mergeCell ref="A4:B4"/>
    <mergeCell ref="A5:B5"/>
    <mergeCell ref="A6:C6"/>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D202"/>
  <sheetViews>
    <sheetView zoomScalePageLayoutView="0" workbookViewId="0" topLeftCell="A175">
      <selection activeCell="A1" sqref="A1:C1"/>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9" t="s">
        <v>0</v>
      </c>
      <c r="B1" s="9" t="s">
        <v>0</v>
      </c>
      <c r="C1" s="9" t="s">
        <v>0</v>
      </c>
    </row>
    <row r="2" spans="1:3" ht="24.75" customHeight="1">
      <c r="A2" s="11" t="s">
        <v>174</v>
      </c>
      <c r="B2" s="11" t="s">
        <v>174</v>
      </c>
      <c r="C2" s="11" t="s">
        <v>174</v>
      </c>
    </row>
    <row r="3" spans="1:3" ht="30" customHeight="1">
      <c r="A3" s="12" t="s">
        <v>2</v>
      </c>
      <c r="B3" s="12" t="s">
        <v>2</v>
      </c>
      <c r="C3" s="1" t="s">
        <v>4</v>
      </c>
    </row>
    <row r="4" spans="1:3" ht="12.75">
      <c r="A4" s="13"/>
      <c r="B4" s="13"/>
      <c r="C4" s="3">
        <v>194</v>
      </c>
    </row>
    <row r="5" spans="1:3" ht="12.75">
      <c r="A5" s="14" t="s">
        <v>7</v>
      </c>
      <c r="B5" s="14">
        <v>194</v>
      </c>
      <c r="C5" s="4">
        <v>194</v>
      </c>
    </row>
    <row r="6" spans="1:3" ht="12.75">
      <c r="A6" s="10" t="s">
        <v>8</v>
      </c>
      <c r="B6" s="10">
        <v>213</v>
      </c>
      <c r="C6" s="5">
        <v>213</v>
      </c>
    </row>
    <row r="8" spans="1:4" ht="25.5">
      <c r="A8" s="6" t="s">
        <v>13</v>
      </c>
      <c r="B8" s="6" t="s">
        <v>14</v>
      </c>
      <c r="C8" s="6" t="s">
        <v>15</v>
      </c>
      <c r="D8" s="6" t="s">
        <v>16</v>
      </c>
    </row>
    <row r="9" spans="1:3" ht="12.75">
      <c r="A9" s="7">
        <v>1</v>
      </c>
      <c r="B9" s="8">
        <v>42603.93819444445</v>
      </c>
      <c r="C9" t="s">
        <v>175</v>
      </c>
    </row>
    <row r="10" spans="1:3" ht="12.75">
      <c r="A10" s="7">
        <v>2</v>
      </c>
      <c r="B10" s="8">
        <v>42598.49444444444</v>
      </c>
      <c r="C10" t="s">
        <v>176</v>
      </c>
    </row>
    <row r="11" spans="1:3" ht="12.75">
      <c r="A11" s="7">
        <v>3</v>
      </c>
      <c r="B11" s="8">
        <v>42593.69305555556</v>
      </c>
      <c r="C11" t="s">
        <v>177</v>
      </c>
    </row>
    <row r="12" spans="1:3" ht="12.75">
      <c r="A12" s="7">
        <v>4</v>
      </c>
      <c r="B12" s="8">
        <v>42592.59097222222</v>
      </c>
      <c r="C12" t="s">
        <v>178</v>
      </c>
    </row>
    <row r="13" spans="1:3" ht="12.75">
      <c r="A13" s="7">
        <v>5</v>
      </c>
      <c r="B13" s="8">
        <v>42591.970138888886</v>
      </c>
      <c r="C13" t="s">
        <v>179</v>
      </c>
    </row>
    <row r="14" spans="1:3" ht="12.75">
      <c r="A14" s="7">
        <v>6</v>
      </c>
      <c r="B14" s="8">
        <v>42591.82916666667</v>
      </c>
      <c r="C14" t="s">
        <v>180</v>
      </c>
    </row>
    <row r="15" spans="1:3" ht="12.75">
      <c r="A15" s="7">
        <v>7</v>
      </c>
      <c r="B15" s="8">
        <v>42591.77291666667</v>
      </c>
      <c r="C15" t="s">
        <v>181</v>
      </c>
    </row>
    <row r="16" spans="1:3" ht="12.75">
      <c r="A16" s="7">
        <v>8</v>
      </c>
      <c r="B16" s="8">
        <v>42591.67222222222</v>
      </c>
      <c r="C16" t="s">
        <v>182</v>
      </c>
    </row>
    <row r="17" spans="1:3" ht="12.75">
      <c r="A17" s="7">
        <v>9</v>
      </c>
      <c r="B17" s="8">
        <v>42591.64861111111</v>
      </c>
      <c r="C17" t="s">
        <v>183</v>
      </c>
    </row>
    <row r="18" spans="1:3" ht="12.75">
      <c r="A18" s="7">
        <v>10</v>
      </c>
      <c r="B18" s="8">
        <v>42591.57986111111</v>
      </c>
      <c r="C18" t="s">
        <v>184</v>
      </c>
    </row>
    <row r="19" spans="1:3" ht="12.75">
      <c r="A19" s="7">
        <v>11</v>
      </c>
      <c r="B19" s="8">
        <v>42590.97222222222</v>
      </c>
      <c r="C19" t="s">
        <v>185</v>
      </c>
    </row>
    <row r="20" spans="1:3" ht="12.75">
      <c r="A20" s="7">
        <v>12</v>
      </c>
      <c r="B20" s="8">
        <v>42589.85833333333</v>
      </c>
      <c r="C20" t="s">
        <v>186</v>
      </c>
    </row>
    <row r="21" spans="1:3" ht="12.75">
      <c r="A21" s="7">
        <v>13</v>
      </c>
      <c r="B21" s="8">
        <v>42589.694444444445</v>
      </c>
      <c r="C21" t="s">
        <v>187</v>
      </c>
    </row>
    <row r="22" spans="1:3" ht="12.75">
      <c r="A22" s="7">
        <v>14</v>
      </c>
      <c r="B22" s="8">
        <v>42589.68402777778</v>
      </c>
      <c r="C22" t="s">
        <v>188</v>
      </c>
    </row>
    <row r="23" spans="1:3" ht="12.75">
      <c r="A23" s="7">
        <v>15</v>
      </c>
      <c r="B23" s="8">
        <v>42588.60208333333</v>
      </c>
      <c r="C23" t="s">
        <v>189</v>
      </c>
    </row>
    <row r="24" spans="1:3" ht="12.75">
      <c r="A24" s="7">
        <v>16</v>
      </c>
      <c r="B24" s="8">
        <v>42588.58194444444</v>
      </c>
      <c r="C24" t="s">
        <v>190</v>
      </c>
    </row>
    <row r="25" spans="1:3" ht="12.75">
      <c r="A25" s="7">
        <v>17</v>
      </c>
      <c r="B25" s="8">
        <v>42587.91388888889</v>
      </c>
      <c r="C25" t="s">
        <v>191</v>
      </c>
    </row>
    <row r="26" spans="1:3" ht="12.75">
      <c r="A26" s="7">
        <v>18</v>
      </c>
      <c r="B26" s="8">
        <v>42587.83125</v>
      </c>
      <c r="C26" t="s">
        <v>192</v>
      </c>
    </row>
    <row r="27" spans="1:3" ht="12.75">
      <c r="A27" s="7">
        <v>19</v>
      </c>
      <c r="B27" s="8">
        <v>42587.82708333333</v>
      </c>
      <c r="C27" t="s">
        <v>193</v>
      </c>
    </row>
    <row r="28" spans="1:3" ht="12.75">
      <c r="A28" s="7">
        <v>20</v>
      </c>
      <c r="B28" s="8">
        <v>42587.79375</v>
      </c>
      <c r="C28" t="s">
        <v>194</v>
      </c>
    </row>
    <row r="29" spans="1:3" ht="12.75">
      <c r="A29" s="7">
        <v>21</v>
      </c>
      <c r="B29" s="8">
        <v>42587.76875</v>
      </c>
      <c r="C29" t="s">
        <v>195</v>
      </c>
    </row>
    <row r="30" spans="1:3" ht="12.75">
      <c r="A30" s="7">
        <v>22</v>
      </c>
      <c r="B30" s="8">
        <v>42587.09930555556</v>
      </c>
      <c r="C30" t="s">
        <v>196</v>
      </c>
    </row>
    <row r="31" spans="1:3" ht="12.75">
      <c r="A31" s="7">
        <v>23</v>
      </c>
      <c r="B31" s="8">
        <v>42586.80902777778</v>
      </c>
      <c r="C31" t="s">
        <v>197</v>
      </c>
    </row>
    <row r="32" spans="1:3" ht="12.75">
      <c r="A32" s="7">
        <v>24</v>
      </c>
      <c r="B32" s="8">
        <v>42586.72152777778</v>
      </c>
      <c r="C32" t="s">
        <v>198</v>
      </c>
    </row>
    <row r="33" spans="1:3" ht="12.75">
      <c r="A33" s="7">
        <v>25</v>
      </c>
      <c r="B33" s="8">
        <v>42586.677777777775</v>
      </c>
      <c r="C33" t="s">
        <v>199</v>
      </c>
    </row>
    <row r="34" spans="1:3" ht="12.75">
      <c r="A34" s="7">
        <v>26</v>
      </c>
      <c r="B34" s="8">
        <v>42586.65347222222</v>
      </c>
      <c r="C34" t="s">
        <v>200</v>
      </c>
    </row>
    <row r="35" spans="1:3" ht="12.75">
      <c r="A35" s="7">
        <v>27</v>
      </c>
      <c r="B35" s="8">
        <v>42586.631944444445</v>
      </c>
      <c r="C35" t="s">
        <v>201</v>
      </c>
    </row>
    <row r="36" spans="1:3" ht="12.75">
      <c r="A36" s="7">
        <v>28</v>
      </c>
      <c r="B36" s="8">
        <v>42586.62152777778</v>
      </c>
      <c r="C36" t="s">
        <v>202</v>
      </c>
    </row>
    <row r="37" spans="1:3" ht="12.75">
      <c r="A37" s="7">
        <v>29</v>
      </c>
      <c r="B37" s="8">
        <v>42586.60555555556</v>
      </c>
      <c r="C37" t="s">
        <v>203</v>
      </c>
    </row>
    <row r="38" spans="1:3" ht="12.75">
      <c r="A38" s="7">
        <v>30</v>
      </c>
      <c r="B38" s="8">
        <v>42586.21319444444</v>
      </c>
      <c r="C38" t="s">
        <v>204</v>
      </c>
    </row>
    <row r="39" spans="1:3" ht="12.75">
      <c r="A39" s="7">
        <v>31</v>
      </c>
      <c r="B39" s="8">
        <v>42585.89722222222</v>
      </c>
      <c r="C39" t="s">
        <v>205</v>
      </c>
    </row>
    <row r="40" spans="1:3" ht="12.75">
      <c r="A40" s="7">
        <v>32</v>
      </c>
      <c r="B40" s="8">
        <v>42585.888194444444</v>
      </c>
      <c r="C40" t="s">
        <v>206</v>
      </c>
    </row>
    <row r="41" spans="1:3" ht="12.75">
      <c r="A41" s="7">
        <v>33</v>
      </c>
      <c r="B41" s="8">
        <v>42585.856944444444</v>
      </c>
      <c r="C41" t="s">
        <v>207</v>
      </c>
    </row>
    <row r="42" spans="1:3" ht="12.75">
      <c r="A42" s="7">
        <v>34</v>
      </c>
      <c r="B42" s="8">
        <v>42585.84097222222</v>
      </c>
      <c r="C42" t="s">
        <v>208</v>
      </c>
    </row>
    <row r="43" spans="1:3" ht="12.75">
      <c r="A43" s="7">
        <v>35</v>
      </c>
      <c r="B43" s="8">
        <v>42585.81736111111</v>
      </c>
      <c r="C43" t="s">
        <v>209</v>
      </c>
    </row>
    <row r="44" spans="1:3" ht="12.75">
      <c r="A44" s="7">
        <v>36</v>
      </c>
      <c r="B44" s="8">
        <v>42585.77777777778</v>
      </c>
      <c r="C44" t="s">
        <v>210</v>
      </c>
    </row>
    <row r="45" spans="1:3" ht="12.75">
      <c r="A45" s="7">
        <v>37</v>
      </c>
      <c r="B45" s="8">
        <v>42585.768055555556</v>
      </c>
      <c r="C45" t="s">
        <v>211</v>
      </c>
    </row>
    <row r="46" spans="1:3" ht="12.75">
      <c r="A46" s="7">
        <v>38</v>
      </c>
      <c r="B46" s="8">
        <v>42585.74444444444</v>
      </c>
      <c r="C46" t="s">
        <v>212</v>
      </c>
    </row>
    <row r="47" spans="1:3" ht="12.75">
      <c r="A47" s="7">
        <v>39</v>
      </c>
      <c r="B47" s="8">
        <v>42585.70416666667</v>
      </c>
      <c r="C47" t="s">
        <v>213</v>
      </c>
    </row>
    <row r="48" spans="1:3" ht="12.75">
      <c r="A48" s="7">
        <v>40</v>
      </c>
      <c r="B48" s="8">
        <v>42585.70208333333</v>
      </c>
      <c r="C48" t="s">
        <v>214</v>
      </c>
    </row>
    <row r="49" spans="1:3" ht="12.75">
      <c r="A49" s="7">
        <v>41</v>
      </c>
      <c r="B49" s="8">
        <v>42585.66875</v>
      </c>
      <c r="C49" t="s">
        <v>215</v>
      </c>
    </row>
    <row r="50" spans="1:3" ht="12.75">
      <c r="A50" s="7">
        <v>42</v>
      </c>
      <c r="B50" s="8">
        <v>42585.6625</v>
      </c>
      <c r="C50" t="s">
        <v>216</v>
      </c>
    </row>
    <row r="51" spans="1:3" ht="12.75">
      <c r="A51" s="7">
        <v>43</v>
      </c>
      <c r="B51" s="8">
        <v>42585.63125</v>
      </c>
      <c r="C51" t="s">
        <v>217</v>
      </c>
    </row>
    <row r="52" spans="1:3" ht="12.75">
      <c r="A52" s="7">
        <v>44</v>
      </c>
      <c r="B52" s="8">
        <v>42585.62291666667</v>
      </c>
      <c r="C52" t="s">
        <v>218</v>
      </c>
    </row>
    <row r="53" spans="1:3" ht="12.75">
      <c r="A53" s="7">
        <v>45</v>
      </c>
      <c r="B53" s="8">
        <v>42585.592361111114</v>
      </c>
      <c r="C53" t="s">
        <v>186</v>
      </c>
    </row>
    <row r="54" spans="1:3" ht="12.75">
      <c r="A54" s="7">
        <v>46</v>
      </c>
      <c r="B54" s="8">
        <v>42585.58819444444</v>
      </c>
      <c r="C54" t="s">
        <v>219</v>
      </c>
    </row>
    <row r="55" spans="1:3" ht="12.75">
      <c r="A55" s="7">
        <v>47</v>
      </c>
      <c r="B55" s="8">
        <v>42585.57013888889</v>
      </c>
      <c r="C55" t="s">
        <v>220</v>
      </c>
    </row>
    <row r="56" spans="1:3" ht="12.75">
      <c r="A56" s="7">
        <v>48</v>
      </c>
      <c r="B56" s="8">
        <v>42585.56041666667</v>
      </c>
      <c r="C56" t="s">
        <v>221</v>
      </c>
    </row>
    <row r="57" spans="1:3" ht="12.75">
      <c r="A57" s="7">
        <v>49</v>
      </c>
      <c r="B57" s="8">
        <v>42585.53125</v>
      </c>
      <c r="C57" t="s">
        <v>222</v>
      </c>
    </row>
    <row r="58" spans="1:3" ht="12.75">
      <c r="A58" s="7">
        <v>50</v>
      </c>
      <c r="B58" s="8">
        <v>42585.14236111111</v>
      </c>
      <c r="C58" t="s">
        <v>223</v>
      </c>
    </row>
    <row r="59" spans="1:3" ht="12.75">
      <c r="A59" s="7">
        <v>51</v>
      </c>
      <c r="B59" s="8">
        <v>42585.03472222222</v>
      </c>
      <c r="C59" t="s">
        <v>224</v>
      </c>
    </row>
    <row r="60" spans="1:3" ht="12.75">
      <c r="A60" s="7">
        <v>52</v>
      </c>
      <c r="B60" s="8">
        <v>42584.975694444445</v>
      </c>
      <c r="C60" t="s">
        <v>225</v>
      </c>
    </row>
    <row r="61" spans="1:3" ht="12.75">
      <c r="A61" s="7">
        <v>53</v>
      </c>
      <c r="B61" s="8">
        <v>42584.94861111111</v>
      </c>
      <c r="C61" t="s">
        <v>226</v>
      </c>
    </row>
    <row r="62" spans="1:3" ht="12.75">
      <c r="A62" s="7">
        <v>54</v>
      </c>
      <c r="B62" s="8">
        <v>42584.9375</v>
      </c>
      <c r="C62" t="s">
        <v>227</v>
      </c>
    </row>
    <row r="63" spans="1:3" ht="12.75">
      <c r="A63" s="7">
        <v>55</v>
      </c>
      <c r="B63" s="8">
        <v>42584.91180555556</v>
      </c>
      <c r="C63" t="s">
        <v>228</v>
      </c>
    </row>
    <row r="64" spans="1:3" ht="12.75">
      <c r="A64" s="7">
        <v>56</v>
      </c>
      <c r="B64" s="8">
        <v>42584.9</v>
      </c>
      <c r="C64" t="s">
        <v>229</v>
      </c>
    </row>
    <row r="65" spans="1:3" ht="12.75">
      <c r="A65" s="7">
        <v>57</v>
      </c>
      <c r="B65" s="8">
        <v>42584.89861111111</v>
      </c>
      <c r="C65" t="s">
        <v>230</v>
      </c>
    </row>
    <row r="66" spans="1:3" ht="12.75">
      <c r="A66" s="7">
        <v>58</v>
      </c>
      <c r="B66" s="8">
        <v>42584.876388888886</v>
      </c>
      <c r="C66" t="s">
        <v>231</v>
      </c>
    </row>
    <row r="67" spans="1:3" ht="12.75">
      <c r="A67" s="7">
        <v>59</v>
      </c>
      <c r="B67" s="8">
        <v>42584.876388888886</v>
      </c>
      <c r="C67" t="s">
        <v>232</v>
      </c>
    </row>
    <row r="68" spans="1:3" ht="12.75">
      <c r="A68" s="7">
        <v>60</v>
      </c>
      <c r="B68" s="8">
        <v>42584.865277777775</v>
      </c>
      <c r="C68" t="s">
        <v>233</v>
      </c>
    </row>
    <row r="69" spans="1:3" ht="12.75">
      <c r="A69" s="7">
        <v>61</v>
      </c>
      <c r="B69" s="8">
        <v>42584.84583333333</v>
      </c>
      <c r="C69" t="s">
        <v>234</v>
      </c>
    </row>
    <row r="70" spans="1:3" ht="12.75">
      <c r="A70" s="7">
        <v>62</v>
      </c>
      <c r="B70" s="8">
        <v>42584.83888888889</v>
      </c>
      <c r="C70" t="s">
        <v>235</v>
      </c>
    </row>
    <row r="71" spans="1:3" ht="12.75">
      <c r="A71" s="7">
        <v>63</v>
      </c>
      <c r="B71" s="8">
        <v>42584.81736111111</v>
      </c>
      <c r="C71" t="s">
        <v>236</v>
      </c>
    </row>
    <row r="72" spans="1:3" ht="12.75">
      <c r="A72" s="7">
        <v>64</v>
      </c>
      <c r="B72" s="8">
        <v>42584.81736111111</v>
      </c>
      <c r="C72" t="s">
        <v>237</v>
      </c>
    </row>
    <row r="73" spans="1:3" ht="12.75">
      <c r="A73" s="7">
        <v>65</v>
      </c>
      <c r="B73" s="8">
        <v>42584.8125</v>
      </c>
      <c r="C73" t="s">
        <v>238</v>
      </c>
    </row>
    <row r="74" spans="1:3" ht="12.75">
      <c r="A74" s="7">
        <v>66</v>
      </c>
      <c r="B74" s="8">
        <v>42584.81180555555</v>
      </c>
      <c r="C74" t="s">
        <v>239</v>
      </c>
    </row>
    <row r="75" spans="1:3" ht="12.75">
      <c r="A75" s="7">
        <v>67</v>
      </c>
      <c r="B75" s="8">
        <v>42584.79722222222</v>
      </c>
      <c r="C75" t="s">
        <v>240</v>
      </c>
    </row>
    <row r="76" spans="1:3" ht="12.75">
      <c r="A76" s="7">
        <v>68</v>
      </c>
      <c r="B76" s="8">
        <v>42584.79513888889</v>
      </c>
      <c r="C76" t="s">
        <v>241</v>
      </c>
    </row>
    <row r="77" spans="1:3" ht="12.75">
      <c r="A77" s="7">
        <v>69</v>
      </c>
      <c r="B77" s="8">
        <v>42584.790972222225</v>
      </c>
      <c r="C77" t="s">
        <v>242</v>
      </c>
    </row>
    <row r="78" spans="1:3" ht="12.75">
      <c r="A78" s="7">
        <v>70</v>
      </c>
      <c r="B78" s="8">
        <v>42584.79027777778</v>
      </c>
      <c r="C78" t="s">
        <v>243</v>
      </c>
    </row>
    <row r="79" spans="1:3" ht="12.75">
      <c r="A79" s="7">
        <v>71</v>
      </c>
      <c r="B79" s="8">
        <v>42584.768055555556</v>
      </c>
      <c r="C79" t="s">
        <v>244</v>
      </c>
    </row>
    <row r="80" spans="1:3" ht="12.75">
      <c r="A80" s="7">
        <v>72</v>
      </c>
      <c r="B80" s="8">
        <v>42584.76597222222</v>
      </c>
      <c r="C80" t="s">
        <v>245</v>
      </c>
    </row>
    <row r="81" spans="1:3" ht="12.75">
      <c r="A81" s="7">
        <v>73</v>
      </c>
      <c r="B81" s="8">
        <v>42584.76458333333</v>
      </c>
      <c r="C81" t="s">
        <v>246</v>
      </c>
    </row>
    <row r="82" spans="1:3" ht="12.75">
      <c r="A82" s="7">
        <v>74</v>
      </c>
      <c r="B82" s="8">
        <v>42584.75486111111</v>
      </c>
      <c r="C82" t="s">
        <v>247</v>
      </c>
    </row>
    <row r="83" spans="1:3" ht="12.75">
      <c r="A83" s="7">
        <v>75</v>
      </c>
      <c r="B83" s="8">
        <v>42584.75208333333</v>
      </c>
      <c r="C83" t="s">
        <v>248</v>
      </c>
    </row>
    <row r="84" spans="1:3" ht="12.75">
      <c r="A84" s="7">
        <v>76</v>
      </c>
      <c r="B84" s="8">
        <v>42584.75069444445</v>
      </c>
      <c r="C84" t="s">
        <v>249</v>
      </c>
    </row>
    <row r="85" spans="1:3" ht="12.75">
      <c r="A85" s="7">
        <v>77</v>
      </c>
      <c r="B85" s="8">
        <v>42584.74375</v>
      </c>
      <c r="C85" t="s">
        <v>250</v>
      </c>
    </row>
    <row r="86" spans="1:3" ht="12.75">
      <c r="A86" s="7">
        <v>78</v>
      </c>
      <c r="B86" s="8">
        <v>42584.743055555555</v>
      </c>
      <c r="C86" t="s">
        <v>251</v>
      </c>
    </row>
    <row r="87" spans="1:3" ht="12.75">
      <c r="A87" s="7">
        <v>79</v>
      </c>
      <c r="B87" s="8">
        <v>42584.74236111111</v>
      </c>
      <c r="C87" t="s">
        <v>252</v>
      </c>
    </row>
    <row r="88" spans="1:3" ht="12.75">
      <c r="A88" s="7">
        <v>80</v>
      </c>
      <c r="B88" s="8">
        <v>42584.73819444444</v>
      </c>
      <c r="C88" t="s">
        <v>253</v>
      </c>
    </row>
    <row r="89" spans="1:3" ht="12.75">
      <c r="A89" s="7">
        <v>81</v>
      </c>
      <c r="B89" s="8">
        <v>42584.73333333333</v>
      </c>
      <c r="C89" t="s">
        <v>254</v>
      </c>
    </row>
    <row r="90" spans="1:3" ht="12.75">
      <c r="A90" s="7">
        <v>82</v>
      </c>
      <c r="B90" s="8">
        <v>42584.73333333333</v>
      </c>
      <c r="C90" t="s">
        <v>255</v>
      </c>
    </row>
    <row r="91" spans="1:3" ht="12.75">
      <c r="A91" s="7">
        <v>83</v>
      </c>
      <c r="B91" s="8">
        <v>42584.728472222225</v>
      </c>
      <c r="C91" t="s">
        <v>256</v>
      </c>
    </row>
    <row r="92" spans="1:3" ht="12.75">
      <c r="A92" s="7">
        <v>84</v>
      </c>
      <c r="B92" s="8">
        <v>42584.72638888889</v>
      </c>
      <c r="C92" t="s">
        <v>257</v>
      </c>
    </row>
    <row r="93" spans="1:3" ht="12.75">
      <c r="A93" s="7">
        <v>85</v>
      </c>
      <c r="B93" s="8">
        <v>42584.722916666666</v>
      </c>
      <c r="C93" t="s">
        <v>258</v>
      </c>
    </row>
    <row r="94" spans="1:3" ht="12.75">
      <c r="A94" s="7">
        <v>86</v>
      </c>
      <c r="B94" s="8">
        <v>42584.71319444444</v>
      </c>
      <c r="C94" t="s">
        <v>259</v>
      </c>
    </row>
    <row r="95" spans="1:3" ht="12.75">
      <c r="A95" s="7">
        <v>87</v>
      </c>
      <c r="B95" s="8">
        <v>42584.705555555556</v>
      </c>
      <c r="C95" t="s">
        <v>260</v>
      </c>
    </row>
    <row r="96" spans="1:3" ht="12.75">
      <c r="A96" s="7">
        <v>88</v>
      </c>
      <c r="B96" s="8">
        <v>42584.69930555556</v>
      </c>
      <c r="C96" t="s">
        <v>261</v>
      </c>
    </row>
    <row r="97" spans="1:3" ht="12.75">
      <c r="A97" s="7">
        <v>89</v>
      </c>
      <c r="B97" s="8">
        <v>42584.69652777778</v>
      </c>
      <c r="C97" t="s">
        <v>262</v>
      </c>
    </row>
    <row r="98" spans="1:3" ht="12.75">
      <c r="A98" s="7">
        <v>90</v>
      </c>
      <c r="B98" s="8">
        <v>42584.691666666666</v>
      </c>
      <c r="C98" t="s">
        <v>263</v>
      </c>
    </row>
    <row r="99" spans="1:3" ht="12.75">
      <c r="A99" s="7">
        <v>91</v>
      </c>
      <c r="B99" s="8">
        <v>42584.69097222222</v>
      </c>
      <c r="C99" t="s">
        <v>264</v>
      </c>
    </row>
    <row r="100" spans="1:3" ht="12.75">
      <c r="A100" s="7">
        <v>92</v>
      </c>
      <c r="B100" s="8">
        <v>42584.6875</v>
      </c>
      <c r="C100" t="s">
        <v>265</v>
      </c>
    </row>
    <row r="101" spans="1:3" ht="12.75">
      <c r="A101" s="7">
        <v>93</v>
      </c>
      <c r="B101" s="8">
        <v>42584.6875</v>
      </c>
      <c r="C101" t="s">
        <v>266</v>
      </c>
    </row>
    <row r="102" spans="1:3" ht="12.75">
      <c r="A102" s="7">
        <v>94</v>
      </c>
      <c r="B102" s="8">
        <v>42584.683333333334</v>
      </c>
      <c r="C102" t="s">
        <v>267</v>
      </c>
    </row>
    <row r="103" spans="1:3" ht="12.75">
      <c r="A103" s="7">
        <v>95</v>
      </c>
      <c r="B103" s="8">
        <v>42584.67916666667</v>
      </c>
      <c r="C103" t="s">
        <v>268</v>
      </c>
    </row>
    <row r="104" spans="1:3" ht="12.75">
      <c r="A104" s="7">
        <v>96</v>
      </c>
      <c r="B104" s="8">
        <v>42584.67361111111</v>
      </c>
      <c r="C104" t="s">
        <v>269</v>
      </c>
    </row>
    <row r="105" spans="1:3" ht="12.75">
      <c r="A105" s="7">
        <v>97</v>
      </c>
      <c r="B105" s="8">
        <v>42584.67291666667</v>
      </c>
      <c r="C105" t="s">
        <v>270</v>
      </c>
    </row>
    <row r="106" spans="1:3" ht="12.75">
      <c r="A106" s="7">
        <v>98</v>
      </c>
      <c r="B106" s="8">
        <v>42584.67222222222</v>
      </c>
      <c r="C106" t="s">
        <v>271</v>
      </c>
    </row>
    <row r="107" spans="1:3" ht="12.75">
      <c r="A107" s="7">
        <v>99</v>
      </c>
      <c r="B107" s="8">
        <v>42584.67152777778</v>
      </c>
      <c r="C107" t="s">
        <v>272</v>
      </c>
    </row>
    <row r="108" spans="1:3" ht="12.75">
      <c r="A108" s="7">
        <v>100</v>
      </c>
      <c r="B108" s="8">
        <v>42584.67152777778</v>
      </c>
      <c r="C108" t="s">
        <v>273</v>
      </c>
    </row>
    <row r="109" spans="1:3" ht="12.75">
      <c r="A109" s="7">
        <v>101</v>
      </c>
      <c r="B109" s="8">
        <v>42584.657638888886</v>
      </c>
      <c r="C109" t="s">
        <v>274</v>
      </c>
    </row>
    <row r="110" spans="1:3" ht="12.75">
      <c r="A110" s="7">
        <v>102</v>
      </c>
      <c r="B110" s="8">
        <v>42584.65138888889</v>
      </c>
      <c r="C110" t="s">
        <v>275</v>
      </c>
    </row>
    <row r="111" spans="1:3" ht="12.75">
      <c r="A111" s="7">
        <v>103</v>
      </c>
      <c r="B111" s="8">
        <v>42584.64861111111</v>
      </c>
      <c r="C111" t="s">
        <v>276</v>
      </c>
    </row>
    <row r="112" spans="1:3" ht="12.75">
      <c r="A112" s="7">
        <v>104</v>
      </c>
      <c r="B112" s="8">
        <v>42584.64236111111</v>
      </c>
      <c r="C112" t="s">
        <v>277</v>
      </c>
    </row>
    <row r="113" spans="1:3" ht="12.75">
      <c r="A113" s="7">
        <v>105</v>
      </c>
      <c r="B113" s="8">
        <v>42584.64166666667</v>
      </c>
      <c r="C113" t="s">
        <v>278</v>
      </c>
    </row>
    <row r="114" spans="1:3" ht="12.75">
      <c r="A114" s="7">
        <v>106</v>
      </c>
      <c r="B114" s="8">
        <v>42584.64166666667</v>
      </c>
      <c r="C114" t="s">
        <v>279</v>
      </c>
    </row>
    <row r="115" spans="1:3" ht="12.75">
      <c r="A115" s="7">
        <v>107</v>
      </c>
      <c r="B115" s="8">
        <v>42584.63680555556</v>
      </c>
      <c r="C115" t="s">
        <v>280</v>
      </c>
    </row>
    <row r="116" spans="1:3" ht="12.75">
      <c r="A116" s="7">
        <v>108</v>
      </c>
      <c r="B116" s="8">
        <v>42584.63611111111</v>
      </c>
      <c r="C116" t="s">
        <v>281</v>
      </c>
    </row>
    <row r="117" spans="1:3" ht="12.75">
      <c r="A117" s="7">
        <v>109</v>
      </c>
      <c r="B117" s="8">
        <v>42584.635416666664</v>
      </c>
      <c r="C117" t="s">
        <v>282</v>
      </c>
    </row>
    <row r="118" spans="1:3" ht="12.75">
      <c r="A118" s="7">
        <v>110</v>
      </c>
      <c r="B118" s="8">
        <v>42584.635416666664</v>
      </c>
      <c r="C118" t="s">
        <v>283</v>
      </c>
    </row>
    <row r="119" spans="1:3" ht="12.75">
      <c r="A119" s="7">
        <v>111</v>
      </c>
      <c r="B119" s="8">
        <v>42584.62777777778</v>
      </c>
      <c r="C119" t="s">
        <v>284</v>
      </c>
    </row>
    <row r="120" spans="1:3" ht="12.75">
      <c r="A120" s="7">
        <v>112</v>
      </c>
      <c r="B120" s="8">
        <v>42584.62777777778</v>
      </c>
      <c r="C120" t="s">
        <v>285</v>
      </c>
    </row>
    <row r="121" spans="1:3" ht="12.75">
      <c r="A121" s="7">
        <v>113</v>
      </c>
      <c r="B121" s="8">
        <v>42584.62777777778</v>
      </c>
      <c r="C121" t="s">
        <v>286</v>
      </c>
    </row>
    <row r="122" spans="1:3" ht="12.75">
      <c r="A122" s="7">
        <v>114</v>
      </c>
      <c r="B122" s="8">
        <v>42584.626388888886</v>
      </c>
      <c r="C122" t="s">
        <v>287</v>
      </c>
    </row>
    <row r="123" spans="1:3" ht="12.75">
      <c r="A123" s="7">
        <v>115</v>
      </c>
      <c r="B123" s="8">
        <v>42584.625</v>
      </c>
      <c r="C123" t="s">
        <v>288</v>
      </c>
    </row>
    <row r="124" spans="1:3" ht="12.75">
      <c r="A124" s="7">
        <v>116</v>
      </c>
      <c r="B124" s="8">
        <v>42584.623611111114</v>
      </c>
      <c r="C124" t="s">
        <v>289</v>
      </c>
    </row>
    <row r="125" spans="1:3" ht="12.75">
      <c r="A125" s="7">
        <v>117</v>
      </c>
      <c r="B125" s="8">
        <v>42584.61388888889</v>
      </c>
      <c r="C125" t="s">
        <v>290</v>
      </c>
    </row>
    <row r="126" spans="1:3" ht="12.75">
      <c r="A126" s="7">
        <v>118</v>
      </c>
      <c r="B126" s="8">
        <v>42584.60833333333</v>
      </c>
      <c r="C126" t="s">
        <v>291</v>
      </c>
    </row>
    <row r="127" spans="1:3" ht="12.75">
      <c r="A127" s="7">
        <v>119</v>
      </c>
      <c r="B127" s="8">
        <v>42584.60555555556</v>
      </c>
      <c r="C127" t="s">
        <v>292</v>
      </c>
    </row>
    <row r="128" spans="1:3" ht="12.75">
      <c r="A128" s="7">
        <v>120</v>
      </c>
      <c r="B128" s="8">
        <v>42584.59861111111</v>
      </c>
      <c r="C128" t="s">
        <v>293</v>
      </c>
    </row>
    <row r="129" spans="1:3" ht="12.75">
      <c r="A129" s="7">
        <v>121</v>
      </c>
      <c r="B129" s="8">
        <v>42584.59722222222</v>
      </c>
      <c r="C129" t="s">
        <v>294</v>
      </c>
    </row>
    <row r="130" spans="1:3" ht="12.75">
      <c r="A130" s="7">
        <v>122</v>
      </c>
      <c r="B130" s="8">
        <v>42584.59583333333</v>
      </c>
      <c r="C130" t="s">
        <v>209</v>
      </c>
    </row>
    <row r="131" spans="1:3" ht="12.75">
      <c r="A131" s="7">
        <v>123</v>
      </c>
      <c r="B131" s="8">
        <v>42584.59444444445</v>
      </c>
      <c r="C131" t="s">
        <v>295</v>
      </c>
    </row>
    <row r="132" spans="1:3" ht="12.75">
      <c r="A132" s="7">
        <v>124</v>
      </c>
      <c r="B132" s="8">
        <v>42584.59305555555</v>
      </c>
      <c r="C132" t="s">
        <v>296</v>
      </c>
    </row>
    <row r="133" spans="1:3" ht="12.75">
      <c r="A133" s="7">
        <v>125</v>
      </c>
      <c r="B133" s="8">
        <v>42584.59097222222</v>
      </c>
      <c r="C133" t="s">
        <v>297</v>
      </c>
    </row>
    <row r="134" spans="1:3" ht="12.75">
      <c r="A134" s="7">
        <v>126</v>
      </c>
      <c r="B134" s="8">
        <v>42584.586805555555</v>
      </c>
      <c r="C134" t="s">
        <v>298</v>
      </c>
    </row>
    <row r="135" spans="1:3" ht="12.75">
      <c r="A135" s="7">
        <v>127</v>
      </c>
      <c r="B135" s="8">
        <v>42584.586805555555</v>
      </c>
      <c r="C135" t="s">
        <v>299</v>
      </c>
    </row>
    <row r="136" spans="1:3" ht="12.75">
      <c r="A136" s="7">
        <v>128</v>
      </c>
      <c r="B136" s="8">
        <v>42584.58611111111</v>
      </c>
      <c r="C136" t="s">
        <v>300</v>
      </c>
    </row>
    <row r="137" spans="1:3" ht="12.75">
      <c r="A137" s="7">
        <v>129</v>
      </c>
      <c r="B137" s="8">
        <v>42584.58611111111</v>
      </c>
      <c r="C137" t="s">
        <v>301</v>
      </c>
    </row>
    <row r="138" spans="1:3" ht="12.75">
      <c r="A138" s="7">
        <v>130</v>
      </c>
      <c r="B138" s="8">
        <v>42584.584027777775</v>
      </c>
      <c r="C138" t="s">
        <v>302</v>
      </c>
    </row>
    <row r="139" spans="1:3" ht="12.75">
      <c r="A139" s="7">
        <v>131</v>
      </c>
      <c r="B139" s="8">
        <v>42584.57916666667</v>
      </c>
      <c r="C139" t="s">
        <v>303</v>
      </c>
    </row>
    <row r="140" spans="1:3" ht="12.75">
      <c r="A140" s="7">
        <v>132</v>
      </c>
      <c r="B140" s="8">
        <v>42584.57847222222</v>
      </c>
      <c r="C140" t="s">
        <v>304</v>
      </c>
    </row>
    <row r="141" spans="1:3" ht="12.75">
      <c r="A141" s="7">
        <v>133</v>
      </c>
      <c r="B141" s="8">
        <v>42584.57777777778</v>
      </c>
      <c r="C141" t="s">
        <v>305</v>
      </c>
    </row>
    <row r="142" spans="1:3" ht="12.75">
      <c r="A142" s="7">
        <v>134</v>
      </c>
      <c r="B142" s="8">
        <v>42584.57638888889</v>
      </c>
      <c r="C142" t="s">
        <v>306</v>
      </c>
    </row>
    <row r="143" spans="1:3" ht="12.75">
      <c r="A143" s="7">
        <v>135</v>
      </c>
      <c r="B143" s="8">
        <v>42584.575</v>
      </c>
      <c r="C143" t="s">
        <v>307</v>
      </c>
    </row>
    <row r="144" spans="1:3" ht="12.75">
      <c r="A144" s="7">
        <v>136</v>
      </c>
      <c r="B144" s="8">
        <v>42584.572916666664</v>
      </c>
      <c r="C144" t="s">
        <v>308</v>
      </c>
    </row>
    <row r="145" spans="1:3" ht="12.75">
      <c r="A145" s="7">
        <v>137</v>
      </c>
      <c r="B145" s="8">
        <v>42584.572916666664</v>
      </c>
      <c r="C145" t="s">
        <v>309</v>
      </c>
    </row>
    <row r="146" spans="1:3" ht="12.75">
      <c r="A146" s="7">
        <v>138</v>
      </c>
      <c r="B146" s="8">
        <v>42584.572916666664</v>
      </c>
      <c r="C146" t="s">
        <v>310</v>
      </c>
    </row>
    <row r="147" spans="1:3" ht="12.75">
      <c r="A147" s="7">
        <v>139</v>
      </c>
      <c r="B147" s="8">
        <v>42584.57083333333</v>
      </c>
      <c r="C147" t="s">
        <v>311</v>
      </c>
    </row>
    <row r="148" spans="1:3" ht="12.75">
      <c r="A148" s="7">
        <v>140</v>
      </c>
      <c r="B148" s="8">
        <v>42584.569444444445</v>
      </c>
      <c r="C148" t="s">
        <v>312</v>
      </c>
    </row>
    <row r="149" spans="1:3" ht="12.75">
      <c r="A149" s="7">
        <v>141</v>
      </c>
      <c r="B149" s="8">
        <v>42584.56458333333</v>
      </c>
      <c r="C149" t="s">
        <v>313</v>
      </c>
    </row>
    <row r="150" spans="1:3" ht="12.75">
      <c r="A150" s="7">
        <v>142</v>
      </c>
      <c r="B150" s="8">
        <v>42584.56458333333</v>
      </c>
      <c r="C150" t="s">
        <v>314</v>
      </c>
    </row>
    <row r="151" spans="1:3" ht="12.75">
      <c r="A151" s="7">
        <v>143</v>
      </c>
      <c r="B151" s="8">
        <v>42584.563888888886</v>
      </c>
      <c r="C151" t="s">
        <v>315</v>
      </c>
    </row>
    <row r="152" spans="1:3" ht="12.75">
      <c r="A152" s="7">
        <v>144</v>
      </c>
      <c r="B152" s="8">
        <v>42584.561111111114</v>
      </c>
      <c r="C152" t="s">
        <v>316</v>
      </c>
    </row>
    <row r="153" spans="1:3" ht="12.75">
      <c r="A153" s="7">
        <v>145</v>
      </c>
      <c r="B153" s="8">
        <v>42584.55972222222</v>
      </c>
      <c r="C153" t="s">
        <v>317</v>
      </c>
    </row>
    <row r="154" spans="1:3" ht="12.75">
      <c r="A154" s="7">
        <v>146</v>
      </c>
      <c r="B154" s="8">
        <v>42584.55902777778</v>
      </c>
      <c r="C154" t="s">
        <v>318</v>
      </c>
    </row>
    <row r="155" spans="1:3" ht="12.75">
      <c r="A155" s="7">
        <v>147</v>
      </c>
      <c r="B155" s="8">
        <v>42584.55763888889</v>
      </c>
      <c r="C155" t="s">
        <v>319</v>
      </c>
    </row>
    <row r="156" spans="1:3" ht="12.75">
      <c r="A156" s="7">
        <v>148</v>
      </c>
      <c r="B156" s="8">
        <v>42584.55625</v>
      </c>
      <c r="C156" t="s">
        <v>320</v>
      </c>
    </row>
    <row r="157" spans="1:3" ht="12.75">
      <c r="A157" s="7">
        <v>149</v>
      </c>
      <c r="B157" s="8">
        <v>42584.555555555555</v>
      </c>
      <c r="C157" t="s">
        <v>321</v>
      </c>
    </row>
    <row r="158" spans="1:3" ht="12.75">
      <c r="A158" s="7">
        <v>150</v>
      </c>
      <c r="B158" s="8">
        <v>42584.55486111111</v>
      </c>
      <c r="C158" t="s">
        <v>322</v>
      </c>
    </row>
    <row r="159" spans="1:3" ht="12.75">
      <c r="A159" s="7">
        <v>151</v>
      </c>
      <c r="B159" s="8">
        <v>42584.55416666667</v>
      </c>
      <c r="C159" t="s">
        <v>323</v>
      </c>
    </row>
    <row r="160" spans="1:3" ht="12.75">
      <c r="A160" s="7">
        <v>152</v>
      </c>
      <c r="B160" s="8">
        <v>42584.552777777775</v>
      </c>
      <c r="C160" t="s">
        <v>324</v>
      </c>
    </row>
    <row r="161" spans="1:3" ht="12.75">
      <c r="A161" s="7">
        <v>153</v>
      </c>
      <c r="B161" s="8">
        <v>42584.552777777775</v>
      </c>
      <c r="C161" t="s">
        <v>325</v>
      </c>
    </row>
    <row r="162" spans="1:3" ht="12.75">
      <c r="A162" s="7">
        <v>154</v>
      </c>
      <c r="B162" s="8">
        <v>42584.552083333336</v>
      </c>
      <c r="C162" t="s">
        <v>326</v>
      </c>
    </row>
    <row r="163" spans="1:3" ht="12.75">
      <c r="A163" s="7">
        <v>155</v>
      </c>
      <c r="B163" s="8">
        <v>42584.552083333336</v>
      </c>
      <c r="C163" t="s">
        <v>327</v>
      </c>
    </row>
    <row r="164" spans="1:3" ht="12.75">
      <c r="A164" s="7">
        <v>156</v>
      </c>
      <c r="B164" s="8">
        <v>42584.55069444444</v>
      </c>
      <c r="C164" t="s">
        <v>328</v>
      </c>
    </row>
    <row r="165" spans="1:3" ht="12.75">
      <c r="A165" s="7">
        <v>157</v>
      </c>
      <c r="B165" s="8">
        <v>42584.55</v>
      </c>
      <c r="C165" t="s">
        <v>329</v>
      </c>
    </row>
    <row r="166" spans="1:3" ht="12.75">
      <c r="A166" s="7">
        <v>158</v>
      </c>
      <c r="B166" s="8">
        <v>42584.54861111111</v>
      </c>
      <c r="C166" t="s">
        <v>330</v>
      </c>
    </row>
    <row r="167" spans="1:3" ht="12.75">
      <c r="A167" s="7">
        <v>159</v>
      </c>
      <c r="B167" s="8">
        <v>42584.54861111111</v>
      </c>
      <c r="C167" t="s">
        <v>331</v>
      </c>
    </row>
    <row r="168" spans="1:3" ht="12.75">
      <c r="A168" s="7">
        <v>160</v>
      </c>
      <c r="B168" s="8">
        <v>42584.54722222222</v>
      </c>
      <c r="C168" t="s">
        <v>332</v>
      </c>
    </row>
    <row r="169" spans="1:3" ht="12.75">
      <c r="A169" s="7">
        <v>161</v>
      </c>
      <c r="B169" s="8">
        <v>42584.54722222222</v>
      </c>
      <c r="C169" t="s">
        <v>333</v>
      </c>
    </row>
    <row r="170" spans="1:3" ht="12.75">
      <c r="A170" s="7">
        <v>162</v>
      </c>
      <c r="B170" s="8">
        <v>42584.54652777778</v>
      </c>
      <c r="C170" t="s">
        <v>334</v>
      </c>
    </row>
    <row r="171" spans="1:3" ht="12.75">
      <c r="A171" s="7">
        <v>163</v>
      </c>
      <c r="B171" s="8">
        <v>42584.54513888889</v>
      </c>
      <c r="C171" t="s">
        <v>335</v>
      </c>
    </row>
    <row r="172" spans="1:3" ht="12.75">
      <c r="A172" s="7">
        <v>164</v>
      </c>
      <c r="B172" s="8">
        <v>42584.54513888889</v>
      </c>
      <c r="C172" t="s">
        <v>336</v>
      </c>
    </row>
    <row r="173" spans="1:3" ht="12.75">
      <c r="A173" s="7">
        <v>165</v>
      </c>
      <c r="B173" s="8">
        <v>42584.544444444444</v>
      </c>
      <c r="C173" t="s">
        <v>337</v>
      </c>
    </row>
    <row r="174" spans="1:3" ht="12.75">
      <c r="A174" s="7">
        <v>166</v>
      </c>
      <c r="B174" s="8">
        <v>42584.544444444444</v>
      </c>
      <c r="C174" t="s">
        <v>338</v>
      </c>
    </row>
    <row r="175" spans="1:3" ht="12.75">
      <c r="A175" s="7">
        <v>167</v>
      </c>
      <c r="B175" s="8">
        <v>42584.544444444444</v>
      </c>
      <c r="C175" t="s">
        <v>339</v>
      </c>
    </row>
    <row r="176" spans="1:3" ht="12.75">
      <c r="A176" s="7">
        <v>168</v>
      </c>
      <c r="B176" s="8">
        <v>42584.54305555556</v>
      </c>
      <c r="C176" t="s">
        <v>340</v>
      </c>
    </row>
    <row r="177" spans="1:3" ht="12.75">
      <c r="A177" s="7">
        <v>169</v>
      </c>
      <c r="B177" s="8">
        <v>42584.54236111111</v>
      </c>
      <c r="C177" t="s">
        <v>341</v>
      </c>
    </row>
    <row r="178" spans="1:3" ht="12.75">
      <c r="A178" s="7">
        <v>170</v>
      </c>
      <c r="B178" s="8">
        <v>42584.54236111111</v>
      </c>
      <c r="C178" t="s">
        <v>342</v>
      </c>
    </row>
    <row r="179" spans="1:3" ht="12.75">
      <c r="A179" s="7">
        <v>171</v>
      </c>
      <c r="B179" s="8">
        <v>42584.541666666664</v>
      </c>
      <c r="C179" t="s">
        <v>343</v>
      </c>
    </row>
    <row r="180" spans="1:3" ht="12.75">
      <c r="A180" s="7">
        <v>172</v>
      </c>
      <c r="B180" s="8">
        <v>42584.540972222225</v>
      </c>
      <c r="C180" t="s">
        <v>344</v>
      </c>
    </row>
    <row r="181" spans="1:3" ht="12.75">
      <c r="A181" s="7">
        <v>173</v>
      </c>
      <c r="B181" s="8">
        <v>42584.54027777778</v>
      </c>
      <c r="C181" t="s">
        <v>345</v>
      </c>
    </row>
    <row r="182" spans="1:3" ht="12.75">
      <c r="A182" s="7">
        <v>174</v>
      </c>
      <c r="B182" s="8">
        <v>42584.53958333333</v>
      </c>
      <c r="C182" t="s">
        <v>186</v>
      </c>
    </row>
    <row r="183" spans="1:3" ht="12.75">
      <c r="A183" s="7">
        <v>175</v>
      </c>
      <c r="B183" s="8">
        <v>42584.53888888889</v>
      </c>
      <c r="C183" t="s">
        <v>346</v>
      </c>
    </row>
    <row r="184" spans="1:3" ht="12.75">
      <c r="A184" s="7">
        <v>176</v>
      </c>
      <c r="B184" s="8">
        <v>42584.53888888889</v>
      </c>
      <c r="C184" t="s">
        <v>347</v>
      </c>
    </row>
    <row r="185" spans="1:3" ht="12.75">
      <c r="A185" s="7">
        <v>177</v>
      </c>
      <c r="B185" s="8">
        <v>42584.5375</v>
      </c>
      <c r="C185" t="s">
        <v>348</v>
      </c>
    </row>
    <row r="186" spans="1:3" ht="12.75">
      <c r="A186" s="7">
        <v>178</v>
      </c>
      <c r="B186" s="8">
        <v>42584.53680555556</v>
      </c>
      <c r="C186" t="s">
        <v>349</v>
      </c>
    </row>
    <row r="187" spans="1:3" ht="12.75">
      <c r="A187" s="7">
        <v>179</v>
      </c>
      <c r="B187" s="8">
        <v>42584.53611111111</v>
      </c>
      <c r="C187" t="s">
        <v>350</v>
      </c>
    </row>
    <row r="188" spans="1:3" ht="12.75">
      <c r="A188" s="7">
        <v>180</v>
      </c>
      <c r="B188" s="8">
        <v>42584.53611111111</v>
      </c>
      <c r="C188" t="s">
        <v>351</v>
      </c>
    </row>
    <row r="189" spans="1:3" ht="12.75">
      <c r="A189" s="7">
        <v>181</v>
      </c>
      <c r="B189" s="8">
        <v>42584.53472222222</v>
      </c>
      <c r="C189" t="s">
        <v>352</v>
      </c>
    </row>
    <row r="190" spans="1:3" ht="12.75">
      <c r="A190" s="7">
        <v>182</v>
      </c>
      <c r="B190" s="8">
        <v>42584.53472222222</v>
      </c>
      <c r="C190" t="s">
        <v>353</v>
      </c>
    </row>
    <row r="191" spans="1:3" ht="12.75">
      <c r="A191" s="7">
        <v>183</v>
      </c>
      <c r="B191" s="8">
        <v>42584.53402777778</v>
      </c>
      <c r="C191" t="s">
        <v>354</v>
      </c>
    </row>
    <row r="192" spans="1:3" ht="12.75">
      <c r="A192" s="7">
        <v>184</v>
      </c>
      <c r="B192" s="8">
        <v>42584.532638888886</v>
      </c>
      <c r="C192" t="s">
        <v>186</v>
      </c>
    </row>
    <row r="193" spans="1:3" ht="12.75">
      <c r="A193" s="7">
        <v>185</v>
      </c>
      <c r="B193" s="8">
        <v>42584.532638888886</v>
      </c>
      <c r="C193" t="s">
        <v>355</v>
      </c>
    </row>
    <row r="194" spans="1:3" ht="12.75">
      <c r="A194" s="7">
        <v>186</v>
      </c>
      <c r="B194" s="8">
        <v>42584.53194444445</v>
      </c>
      <c r="C194" t="s">
        <v>356</v>
      </c>
    </row>
    <row r="195" spans="1:3" ht="12.75">
      <c r="A195" s="7">
        <v>187</v>
      </c>
      <c r="B195" s="8">
        <v>42584.53194444445</v>
      </c>
      <c r="C195" t="s">
        <v>357</v>
      </c>
    </row>
    <row r="196" spans="1:3" ht="12.75">
      <c r="A196" s="7">
        <v>188</v>
      </c>
      <c r="B196" s="8">
        <v>42584.53125</v>
      </c>
      <c r="C196" t="s">
        <v>358</v>
      </c>
    </row>
    <row r="197" spans="1:3" ht="12.75">
      <c r="A197" s="7">
        <v>189</v>
      </c>
      <c r="B197" s="8">
        <v>42584.529861111114</v>
      </c>
      <c r="C197" t="s">
        <v>359</v>
      </c>
    </row>
    <row r="198" spans="1:3" ht="12.75">
      <c r="A198" s="7">
        <v>190</v>
      </c>
      <c r="B198" s="8">
        <v>42584.529861111114</v>
      </c>
      <c r="C198" t="s">
        <v>360</v>
      </c>
    </row>
    <row r="199" spans="1:3" ht="12.75">
      <c r="A199" s="7">
        <v>191</v>
      </c>
      <c r="B199" s="8">
        <v>42584.52847222222</v>
      </c>
      <c r="C199" t="s">
        <v>361</v>
      </c>
    </row>
    <row r="200" spans="1:3" ht="12.75">
      <c r="A200" s="7">
        <v>192</v>
      </c>
      <c r="B200" s="8">
        <v>42584.52569444444</v>
      </c>
      <c r="C200" t="s">
        <v>362</v>
      </c>
    </row>
    <row r="201" spans="1:3" ht="12.75">
      <c r="A201" s="7">
        <v>193</v>
      </c>
      <c r="B201" s="8">
        <v>42584.52569444444</v>
      </c>
      <c r="C201" t="s">
        <v>363</v>
      </c>
    </row>
    <row r="202" spans="1:3" ht="12.75">
      <c r="A202" s="7">
        <v>194</v>
      </c>
      <c r="B202" s="8">
        <v>42584.524305555555</v>
      </c>
      <c r="C202" t="s">
        <v>364</v>
      </c>
    </row>
  </sheetData>
  <sheetProtection/>
  <mergeCells count="6">
    <mergeCell ref="A1:C1"/>
    <mergeCell ref="A2:C2"/>
    <mergeCell ref="A3:B3"/>
    <mergeCell ref="A4:B4"/>
    <mergeCell ref="A5:B5"/>
    <mergeCell ref="A6:B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Faith Elford</dc:creator>
  <cp:keywords/>
  <dc:description/>
  <cp:lastModifiedBy>Machgan, Miranda</cp:lastModifiedBy>
  <dcterms:created xsi:type="dcterms:W3CDTF">2016-08-23T13:52:42Z</dcterms:created>
  <dcterms:modified xsi:type="dcterms:W3CDTF">2016-08-23T16:47:44Z</dcterms:modified>
  <cp:category/>
  <cp:version/>
  <cp:contentType/>
  <cp:contentStatus/>
</cp:coreProperties>
</file>